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省大学生科研训练\省2017\2017结题验收\"/>
    </mc:Choice>
  </mc:AlternateContent>
  <bookViews>
    <workbookView xWindow="0" yWindow="0" windowWidth="15480" windowHeight="9600"/>
  </bookViews>
  <sheets>
    <sheet name="2017立项名单" sheetId="2" r:id="rId1"/>
    <sheet name="Sheet1" sheetId="3" r:id="rId2"/>
  </sheets>
  <definedNames>
    <definedName name="_xlnm._FilterDatabase" localSheetId="0" hidden="1">'2017立项名单'!$A$1:$N$540</definedName>
    <definedName name="OLE_LINK1" localSheetId="0">'2017立项名单'!#REF!</definedName>
    <definedName name="OLE_LINK22" localSheetId="0">'2017立项名单'!#REF!</definedName>
    <definedName name="OLE_LINK32" localSheetId="0">'2017立项名单'!#REF!</definedName>
    <definedName name="OLE_LINK7" localSheetId="0">'2017立项名单'!#REF!</definedName>
  </definedNames>
  <calcPr calcId="162913"/>
</workbook>
</file>

<file path=xl/calcChain.xml><?xml version="1.0" encoding="utf-8"?>
<calcChain xmlns="http://schemas.openxmlformats.org/spreadsheetml/2006/main">
  <c r="B560" i="3" l="1"/>
  <c r="B507" i="3"/>
  <c r="B481" i="3"/>
  <c r="B469" i="3"/>
  <c r="B418" i="3"/>
  <c r="B403" i="3"/>
  <c r="B397" i="3"/>
  <c r="B362" i="3"/>
  <c r="B338" i="3"/>
  <c r="B309" i="3"/>
  <c r="B272" i="3"/>
  <c r="B245" i="3"/>
  <c r="B188" i="3"/>
  <c r="B126" i="3"/>
  <c r="B97" i="3"/>
  <c r="B49" i="3"/>
  <c r="B561" i="3" l="1"/>
</calcChain>
</file>

<file path=xl/sharedStrings.xml><?xml version="1.0" encoding="utf-8"?>
<sst xmlns="http://schemas.openxmlformats.org/spreadsheetml/2006/main" count="6459" uniqueCount="3171">
  <si>
    <t>所属学院</t>
  </si>
  <si>
    <t>项目其他成员信息</t>
  </si>
  <si>
    <t>姓名</t>
  </si>
  <si>
    <t>学号</t>
  </si>
  <si>
    <t>风景园林学院</t>
  </si>
  <si>
    <t>校级项目</t>
  </si>
  <si>
    <t>崔艺涵、赵碧蝶</t>
  </si>
  <si>
    <t>150605204、151002226</t>
  </si>
  <si>
    <t>石帅帅(151002215)、王博(151605217)、王玥(150605121)</t>
  </si>
  <si>
    <t>申世广、殷洁</t>
  </si>
  <si>
    <t>化学工程学院</t>
  </si>
  <si>
    <t>欧阳嘉</t>
  </si>
  <si>
    <t>岳宏芫、何姝</t>
  </si>
  <si>
    <t>160203422、160203504</t>
  </si>
  <si>
    <t>周文豪(160203426)、赵克伟(160203424)、朱秀英(160203427)</t>
  </si>
  <si>
    <t>王洁</t>
  </si>
  <si>
    <t>理学院</t>
  </si>
  <si>
    <t>张伟杰、张露</t>
  </si>
  <si>
    <t>161102228、161103126</t>
  </si>
  <si>
    <t>陈国鸿(161102203)、李辰冬(161103212)、戴天一(161102206)</t>
  </si>
  <si>
    <t>邬良春、孙建筑</t>
  </si>
  <si>
    <t>家居与工业设计学院</t>
  </si>
  <si>
    <t>光昌正</t>
  </si>
  <si>
    <t>151401307</t>
  </si>
  <si>
    <t>蔡家桂(151401101)、邹馨荷(151401131)</t>
  </si>
  <si>
    <t>钟世禄</t>
  </si>
  <si>
    <t>轻工科学与工程学院</t>
  </si>
  <si>
    <t>何维、贾冬梅</t>
  </si>
  <si>
    <t>151501309、151501311</t>
  </si>
  <si>
    <t>张敏(151501128)</t>
  </si>
  <si>
    <t>王志国</t>
  </si>
  <si>
    <t>方胜男、侯雪梅</t>
  </si>
  <si>
    <t>151404203、151404204</t>
  </si>
  <si>
    <t>艾紫依(151404201)、段流云(151404202)、王进进(151404217)</t>
  </si>
  <si>
    <t>王玮</t>
  </si>
  <si>
    <t>生物与环境学院</t>
  </si>
  <si>
    <t>桑存星、张烜菘</t>
  </si>
  <si>
    <t>161704217、161704227</t>
  </si>
  <si>
    <t>刘思(161704213)、王玮涵(161704221)、王诗雨(161704320)</t>
  </si>
  <si>
    <t>乔维川</t>
  </si>
  <si>
    <t>韩宇、翁心怡</t>
  </si>
  <si>
    <t>161704207、161704223</t>
  </si>
  <si>
    <t>陈佳琦(161704301)、刘家伦(161704114)、黄晓双(161704109)</t>
  </si>
  <si>
    <t>陈一良</t>
  </si>
  <si>
    <t>10</t>
  </si>
  <si>
    <t>周自强、潘晓</t>
  </si>
  <si>
    <t>150201229、150201214</t>
  </si>
  <si>
    <t>张瑜</t>
  </si>
  <si>
    <t>11</t>
  </si>
  <si>
    <t>材料科学与工程学院</t>
  </si>
  <si>
    <t>胡天鋆</t>
  </si>
  <si>
    <t>160404106</t>
  </si>
  <si>
    <t>武刚(160404121)、王宇汇(160404118)、王尧(160404116)、潘志昭(160404111)</t>
  </si>
  <si>
    <t>王恋</t>
  </si>
  <si>
    <t>12</t>
  </si>
  <si>
    <t>林学院</t>
  </si>
  <si>
    <t>杨麒麟、彭蕾</t>
  </si>
  <si>
    <t>150101223、150101115</t>
  </si>
  <si>
    <t>周洁(150101227)</t>
  </si>
  <si>
    <t>李火根</t>
  </si>
  <si>
    <t>13</t>
  </si>
  <si>
    <t>人文社会科学学院</t>
  </si>
  <si>
    <t>徐金洁</t>
  </si>
  <si>
    <t>150701218</t>
  </si>
  <si>
    <t>韩天(150701207)、宋轩(150701215)、许丽珠(150701219)</t>
  </si>
  <si>
    <t>缪军荣</t>
  </si>
  <si>
    <t>14</t>
  </si>
  <si>
    <t>徐一帆、葛炎</t>
  </si>
  <si>
    <t>150101422、150101406</t>
  </si>
  <si>
    <t>陈潇奕(150101403)、胡敬东(150101408)、黄源(150108111)</t>
  </si>
  <si>
    <t>尹佟明</t>
  </si>
  <si>
    <t>15</t>
  </si>
  <si>
    <t>杨洁</t>
  </si>
  <si>
    <t>151501325</t>
  </si>
  <si>
    <t>吴宇璇(151501323)、林莉莉(151501314)</t>
  </si>
  <si>
    <t>马金霞</t>
  </si>
  <si>
    <t>16</t>
  </si>
  <si>
    <t>汽车与交通工程学院</t>
  </si>
  <si>
    <t>丛铭</t>
  </si>
  <si>
    <t>151605104</t>
  </si>
  <si>
    <t>吴子涵(151605120)、钟海军(141605228)、林佳景(151605111)、江毓(141605207)</t>
  </si>
  <si>
    <t>郑燕萍、解梅</t>
  </si>
  <si>
    <t>17</t>
  </si>
  <si>
    <t>刘俊华、张金慧</t>
  </si>
  <si>
    <t>150204109、150203223</t>
  </si>
  <si>
    <t>王娟(150203216)、赵春阳(160201228)</t>
  </si>
  <si>
    <t>孟婷</t>
  </si>
  <si>
    <t>150203113</t>
  </si>
  <si>
    <t>陈豪(160203202)、倪百宁(140203012)</t>
  </si>
  <si>
    <t>徐海军</t>
  </si>
  <si>
    <t>王情钰、王子晨</t>
  </si>
  <si>
    <t>161702122、161702123</t>
  </si>
  <si>
    <t>王倩(161702121)、陆家祎(161702114)、陈凡(161702103)</t>
  </si>
  <si>
    <t>王亚锋</t>
  </si>
  <si>
    <t>信息科学技术学院</t>
  </si>
  <si>
    <t>程文涛、夏璨</t>
  </si>
  <si>
    <t>150802106、150201122</t>
  </si>
  <si>
    <t>李博文(150805106)、钟天慈(150803130)、孟闻昊(150302213)</t>
  </si>
  <si>
    <t>刘砚一</t>
  </si>
  <si>
    <t>章欣月、潘诗叶</t>
  </si>
  <si>
    <t>160107129、160107113</t>
  </si>
  <si>
    <t>林凤玲(140107106)、卢旭(160107111)</t>
  </si>
  <si>
    <t>朱丽华</t>
  </si>
  <si>
    <t>李欣阳、熊又沣</t>
  </si>
  <si>
    <t>150201208、150201223</t>
  </si>
  <si>
    <t>陈霞(150201103)、曹科委(160201103)</t>
  </si>
  <si>
    <t>李迅</t>
  </si>
  <si>
    <t>卫晨曦、肖安婷</t>
  </si>
  <si>
    <t>161704123、161704323</t>
  </si>
  <si>
    <t>陶鑫怡(161704218)、朱晶晶(161704329)、王雨婷(161704122)</t>
  </si>
  <si>
    <t>刘新、章一蒙</t>
  </si>
  <si>
    <t>土木工程学院</t>
  </si>
  <si>
    <t>丁洁莹、钱晴</t>
  </si>
  <si>
    <t>150607206、150607218</t>
  </si>
  <si>
    <t>沈捷(140607412)、王晨玮(140607414)</t>
  </si>
  <si>
    <t>李海涛</t>
  </si>
  <si>
    <t>殷顺耀、万鹏飞</t>
  </si>
  <si>
    <t>161501425、161501419</t>
  </si>
  <si>
    <t>陈明巧(161501401)、胡国洪(161501406)、黄雨柔(161501407)</t>
  </si>
  <si>
    <t>王勇、熊智新</t>
  </si>
  <si>
    <t>汪晓语、宋瑞洁</t>
  </si>
  <si>
    <t>160203415、160203413</t>
  </si>
  <si>
    <t>徐滨(160203419)、刘玲(160203409)、胡荣帅(160206104)</t>
  </si>
  <si>
    <t>陈慕华</t>
  </si>
  <si>
    <t>严明明、荣言</t>
  </si>
  <si>
    <t>151504122、151704114</t>
  </si>
  <si>
    <t>殷新茗(151003325)、周林增(151003328)、崔艺涵(150605204)</t>
  </si>
  <si>
    <t>程云杉、乐志</t>
  </si>
  <si>
    <t>高亦赞、杜由</t>
  </si>
  <si>
    <t>161704107、161704304</t>
  </si>
  <si>
    <t>陆佳烨(161704115)、吕扬(161704116)、蒋雨滢(161704310)</t>
  </si>
  <si>
    <t>陈丽玮</t>
  </si>
  <si>
    <t>王娜娜、樊昊彬</t>
  </si>
  <si>
    <t>160203515、160203503</t>
  </si>
  <si>
    <t>林小虎(160203508)、胡高铨(130207113)、周维(130207139)</t>
  </si>
  <si>
    <t>王芳</t>
  </si>
  <si>
    <t>罗兰、曹伊扬</t>
  </si>
  <si>
    <t>150101114、150101201</t>
  </si>
  <si>
    <t>史济源(150101316)、于孟(160101127)、孔青青(140107104)</t>
  </si>
  <si>
    <t>叶建仁</t>
  </si>
  <si>
    <t>朱星颖、张秋怡</t>
  </si>
  <si>
    <t>150701226、150701223</t>
  </si>
  <si>
    <t>吴斯(150701217)、尹颖(150701221)、张梦园(150701222)</t>
  </si>
  <si>
    <t>史云青、张星星</t>
  </si>
  <si>
    <t>160407115、n140407128</t>
  </si>
  <si>
    <t>杨佳昊(n140407123)、周丽华(n140407129)、卜香婷(n140407202)</t>
  </si>
  <si>
    <t>徐丽</t>
  </si>
  <si>
    <t>朱梦悦、吕伟健</t>
  </si>
  <si>
    <t>151604127、151604210</t>
  </si>
  <si>
    <t>朱慧敏(151604126)、王伟(151604218)、濮海建(151604213)</t>
  </si>
  <si>
    <t>马健霄</t>
  </si>
  <si>
    <t>夏俪铭</t>
  </si>
  <si>
    <t>150107122</t>
  </si>
  <si>
    <t>周敏(150107129)、丁鲜(160107103)</t>
  </si>
  <si>
    <t>黄麟</t>
  </si>
  <si>
    <t>陈心如</t>
  </si>
  <si>
    <t>151702105</t>
  </si>
  <si>
    <t>关庆伟</t>
  </si>
  <si>
    <t>蒋春丰、毋超</t>
  </si>
  <si>
    <t>161704110、161704124</t>
  </si>
  <si>
    <t>陈健强</t>
  </si>
  <si>
    <t>黄俣劼</t>
  </si>
  <si>
    <t>150409106</t>
  </si>
  <si>
    <t>李桐(150409107)、祁云扬(150409112)、阮弋(150409113)、滕树余(150409117)</t>
  </si>
  <si>
    <t>陆步云</t>
  </si>
  <si>
    <t>夏荣、程祺</t>
  </si>
  <si>
    <t>151003222、161003304</t>
  </si>
  <si>
    <t>张子栋(151002126)、江远婧(161002107)、赵倩玉(141003324)</t>
  </si>
  <si>
    <t>徐振</t>
  </si>
  <si>
    <t>黄琳皓</t>
  </si>
  <si>
    <t>151404206</t>
  </si>
  <si>
    <t>李婧(151404209)、柳玉琪(151404210)、孟子玲(151404212)</t>
  </si>
  <si>
    <t>王玮、吕九芳</t>
  </si>
  <si>
    <t>苏静、黄美琪</t>
  </si>
  <si>
    <t>151404116、151404106</t>
  </si>
  <si>
    <t>靳晓萌(151404108)</t>
  </si>
  <si>
    <t>吴晓昱</t>
  </si>
  <si>
    <t>151404120</t>
  </si>
  <si>
    <t>王齐(151404118)、徐考(151404121)、张涵(151404122)</t>
  </si>
  <si>
    <t>倪婕</t>
  </si>
  <si>
    <t>151404213</t>
  </si>
  <si>
    <t>雷志锦(151404208)、罗亦然(151404211)、石浩宇(151404215)</t>
  </si>
  <si>
    <t>朱承劼、董钇潼</t>
  </si>
  <si>
    <t>161704130、161704204</t>
  </si>
  <si>
    <t>蒋维婷(161704111)、张建宇(161704126)、夏国栋(161704224)</t>
  </si>
  <si>
    <t>叶菊娣</t>
  </si>
  <si>
    <t>孙雅丽、董骁</t>
  </si>
  <si>
    <t>141604115、141604105</t>
  </si>
  <si>
    <t>俞征绚(140804225)、刘冉(151604209)、朱慧敏(151604126)</t>
  </si>
  <si>
    <t>韩宝睿</t>
  </si>
  <si>
    <t>杨岚</t>
  </si>
  <si>
    <t>160409224</t>
  </si>
  <si>
    <t>陈旭(160409203)、陈美臻(160409202)、邓霜琪(160409204)、王醒(160409221)</t>
  </si>
  <si>
    <t>罗亦然</t>
  </si>
  <si>
    <t>151404211</t>
  </si>
  <si>
    <t>倪婕(151404213)、雷志锦(151404208)、蒋晓雪(151404207)</t>
  </si>
  <si>
    <t>白杨、魏晓彤</t>
  </si>
  <si>
    <t>151003201、151003321</t>
  </si>
  <si>
    <t>刘静雯(151003214)、史建宁(151003220)、王子璇(151401123)</t>
  </si>
  <si>
    <t>赵千一</t>
  </si>
  <si>
    <t>160409227</t>
  </si>
  <si>
    <t>陈锦华(160409201)、贾子阳(160409211)、冷佳桦(160409212)、李双燕(160409213)</t>
  </si>
  <si>
    <t>李珂心、陈碧琪</t>
  </si>
  <si>
    <t>151401210、151401201</t>
  </si>
  <si>
    <t>刘青青(151401211)、周亚琴(141401228)</t>
  </si>
  <si>
    <t>杨子倩</t>
  </si>
  <si>
    <t>汪倩</t>
  </si>
  <si>
    <t>150407122</t>
  </si>
  <si>
    <t>李影(150407114)、冯前(130407106)、王希(130407221)</t>
  </si>
  <si>
    <t>徐长妍</t>
  </si>
  <si>
    <t>孙悦、张弛</t>
  </si>
  <si>
    <t>141102215、141102221</t>
  </si>
  <si>
    <t>郭斌、银鹏</t>
  </si>
  <si>
    <t>曹雨婷、彭凡茜</t>
  </si>
  <si>
    <t>151702103、151702113</t>
  </si>
  <si>
    <t>颜孟萱(151702121)、余昱莹(151702125)、彭娜娜(151702114)</t>
  </si>
  <si>
    <t>赵银娟</t>
  </si>
  <si>
    <t>机械电子工程学院</t>
  </si>
  <si>
    <t>李航行、姜朝勇</t>
  </si>
  <si>
    <t>150301510、150301508</t>
  </si>
  <si>
    <t>刘中明(150301513)、茅书琦(150301514)</t>
  </si>
  <si>
    <t>熊立奇、姜东</t>
  </si>
  <si>
    <t>吴佳钰、戴慧丹</t>
  </si>
  <si>
    <t>160401222、160401204</t>
  </si>
  <si>
    <t>詹天翼</t>
  </si>
  <si>
    <t>省级重点项目</t>
  </si>
  <si>
    <t>李凌宇、刘畅</t>
  </si>
  <si>
    <t>160607211、160607214</t>
  </si>
  <si>
    <t>秦玉(160607119)、王嘉宜(160607123)、徐铭涵(160607127)</t>
  </si>
  <si>
    <t>陈国</t>
  </si>
  <si>
    <t>邵瑞楠、母梦新</t>
  </si>
  <si>
    <t>151605214、141605214</t>
  </si>
  <si>
    <t>申艳红(141605118)、罗松(151605211)、熊宗权(151605221)</t>
  </si>
  <si>
    <t>李鹏</t>
  </si>
  <si>
    <t>沈雯斐、霍传富</t>
  </si>
  <si>
    <t>150206114、150206106</t>
  </si>
  <si>
    <t>王航宏(150206117)、王文杰(150206118)、金山(150206109)</t>
  </si>
  <si>
    <t>李冬冬</t>
  </si>
  <si>
    <t>张煜、许博文</t>
  </si>
  <si>
    <t>150101226、151701122</t>
  </si>
  <si>
    <t>徐诚智(151605122)、童燮(141605217)、曹磊(140804101)</t>
  </si>
  <si>
    <t>吕立亚、万茂松</t>
  </si>
  <si>
    <t>陶钰</t>
  </si>
  <si>
    <t>150201217</t>
  </si>
  <si>
    <t>何发祥(150201206)、王光林(150201218)、徐鹏(150201224)、卢姗(160206116)</t>
  </si>
  <si>
    <t>徐徐、王石发</t>
  </si>
  <si>
    <t>葛盼柱、蒋中玉</t>
  </si>
  <si>
    <t>150707104、150707110</t>
  </si>
  <si>
    <t>李毛毛(160707109)、张丽梅(160707128)、张娜(160707129)</t>
  </si>
  <si>
    <t>苏雷</t>
  </si>
  <si>
    <t>省级指导项目</t>
  </si>
  <si>
    <t>王伟龙、王海森</t>
  </si>
  <si>
    <t>160601121、160601120</t>
  </si>
  <si>
    <t>齐庆英(160601114)、付晨雨(160601105)、崔斌斌(160601103)</t>
  </si>
  <si>
    <t>冯岚、余爱华</t>
  </si>
  <si>
    <t>马青原</t>
  </si>
  <si>
    <t>151401112</t>
  </si>
  <si>
    <t>王子琪(150101421)、姜文静(161401308)、汪旭(161401317)、张泽宇(151401129)</t>
  </si>
  <si>
    <t>杨琳</t>
  </si>
  <si>
    <t>钱成、宋宾学</t>
  </si>
  <si>
    <t>150605117、150605218</t>
  </si>
  <si>
    <t>颜晓姝(150605123)、谢禹(150605122)、赵斯琦(150204223)</t>
  </si>
  <si>
    <t>陈蕾</t>
  </si>
  <si>
    <t>陈丹丹、马晨晨</t>
  </si>
  <si>
    <t>150703102、140703109</t>
  </si>
  <si>
    <t>毛子钰(140703110)、金紫璇(150705109)、谌若溪(150707102)</t>
  </si>
  <si>
    <t>陈相雨</t>
  </si>
  <si>
    <t>侯虎、王彬</t>
  </si>
  <si>
    <t>1603A0507、1603A0318</t>
  </si>
  <si>
    <t>于慧振(160803127)、季琰(1603A0508)、顾嘉莉(1603A0505)</t>
  </si>
  <si>
    <t>苏峻</t>
  </si>
  <si>
    <t>李彤</t>
  </si>
  <si>
    <t>150203308</t>
  </si>
  <si>
    <t>刘美祺(150203310)、周睿琪(150203324)</t>
  </si>
  <si>
    <t>左宋林</t>
  </si>
  <si>
    <t>李梦佳、干艺</t>
  </si>
  <si>
    <t>160705114、160705108</t>
  </si>
  <si>
    <t>毛浩淳(150304215)、胡美莹(161501307)、张雯(141401025)</t>
  </si>
  <si>
    <t>刘佳</t>
  </si>
  <si>
    <t>曹桐伟、张昊</t>
  </si>
  <si>
    <t>150607201、150607228</t>
  </si>
  <si>
    <t>袁媛(150607326)、陈季(140605102)</t>
  </si>
  <si>
    <t>王婷、沈晓琪</t>
  </si>
  <si>
    <t>150605220、150605217</t>
  </si>
  <si>
    <t>薛琪(160605123)、陈兴祺(160605102)、黄玺嘉(160605105)</t>
  </si>
  <si>
    <t>王祝来</t>
  </si>
  <si>
    <t>余紫薇、杨灿</t>
  </si>
  <si>
    <t>150605125、150605223</t>
  </si>
  <si>
    <t>孟小凡(150605116)、丁菁菁(150605205)、张晗(150605226)</t>
  </si>
  <si>
    <t>刘亚利</t>
  </si>
  <si>
    <t>杨雨涵、缪雯</t>
  </si>
  <si>
    <t>141504125、141504130</t>
  </si>
  <si>
    <t>赵丹(151504128)</t>
  </si>
  <si>
    <t>范龚健</t>
  </si>
  <si>
    <t>张世宇、缪坤廷</t>
  </si>
  <si>
    <t>150606126、150606312</t>
  </si>
  <si>
    <t>余嘉康(150606124)、夏浩桐(150606119)、周乐(150607231)</t>
  </si>
  <si>
    <t>李国芬、端茂军</t>
  </si>
  <si>
    <t>包玉婷、陈心怡</t>
  </si>
  <si>
    <t>150802101、150802104</t>
  </si>
  <si>
    <t>谌郃嘉(150802105)、黄添萍(150802109)</t>
  </si>
  <si>
    <t>吴寅</t>
  </si>
  <si>
    <t>章印、张奇祥</t>
  </si>
  <si>
    <t>151605227、151605126</t>
  </si>
  <si>
    <t>蔡琛(151605201)、孙铭鸿(151605215)、万祺(n141605215)</t>
  </si>
  <si>
    <t>万茂松、李冰林</t>
  </si>
  <si>
    <t>陈韵、戢菲</t>
  </si>
  <si>
    <t>160602202、160602207</t>
  </si>
  <si>
    <t>罗蒙(160602116)、麻雨倩(160602216)、王鹏程(160602224)</t>
  </si>
  <si>
    <t>刘博</t>
  </si>
  <si>
    <t>陈弘宇</t>
  </si>
  <si>
    <t>150201201</t>
  </si>
  <si>
    <t>李长江(150201209)、朱越强(150201230)、曹振南(160201202)</t>
  </si>
  <si>
    <t>赵奕、张硕</t>
  </si>
  <si>
    <t>151704323、151704322</t>
  </si>
  <si>
    <t>李杰(151704306)、郑泽欣(151703127)、杨志辉(151703119)</t>
  </si>
  <si>
    <t>杨玥、张修竹</t>
  </si>
  <si>
    <t>150701121、140704126</t>
  </si>
  <si>
    <t>谢菡(150707125)、郭超(150707105)、张思汉(161501228)</t>
  </si>
  <si>
    <t>夏夏</t>
  </si>
  <si>
    <t>万苏、施颖</t>
  </si>
  <si>
    <t>151604217、151604114</t>
  </si>
  <si>
    <t>耿亚宁(151604103)、李琦(151604107)、张益忠(151604224)</t>
  </si>
  <si>
    <t>杨震</t>
  </si>
  <si>
    <t>张兴隆、朱远鹏</t>
  </si>
  <si>
    <t>151103124、151103126</t>
  </si>
  <si>
    <t>邵鼎雲(151103118)、顾杰(151103207)、刘健平(151103212)</t>
  </si>
  <si>
    <t>韩峰燕</t>
  </si>
  <si>
    <t>郑佳康、梅若兰</t>
  </si>
  <si>
    <t>160103129、160103112</t>
  </si>
  <si>
    <t>徐开妍(160103125)、陈岚(160103101)、桂秀敏(160103104)</t>
  </si>
  <si>
    <t>文书生</t>
  </si>
  <si>
    <t>杜亮、卫学</t>
  </si>
  <si>
    <t>151605203、151605219</t>
  </si>
  <si>
    <t>郑政(151605129)、陈泳龙(151605202)、高海强(151605205)</t>
  </si>
  <si>
    <t>马哲树、张涌</t>
  </si>
  <si>
    <t>周若兰</t>
  </si>
  <si>
    <t>151604225</t>
  </si>
  <si>
    <t>叶林玲(151604222)、顾晨(151604203)</t>
  </si>
  <si>
    <t>林丽</t>
  </si>
  <si>
    <t>姜月、陈欣欣</t>
  </si>
  <si>
    <t>150203406、150203401</t>
  </si>
  <si>
    <t>巩帅(151704103)、周维(151704125)、余奇伟(150203222)</t>
  </si>
  <si>
    <t>顾晓利</t>
  </si>
  <si>
    <t>艺术设计学院</t>
  </si>
  <si>
    <t>季诗雨、侯松岑</t>
  </si>
  <si>
    <t>161304106、161304105</t>
  </si>
  <si>
    <t>秦轩婕(161304114)、苗梅花(161304112)、郭鑫(161304103)</t>
  </si>
  <si>
    <t>何佳、施爱芹</t>
  </si>
  <si>
    <t>刘震、罗昕</t>
  </si>
  <si>
    <t>160204212、160204114</t>
  </si>
  <si>
    <t>胡月莉(160204208)、裴雯慧(160204216)</t>
  </si>
  <si>
    <t>范一民</t>
  </si>
  <si>
    <t>许成葳</t>
  </si>
  <si>
    <t>151403119</t>
  </si>
  <si>
    <t>李修全(151403112)、叶瑜昊(150402128)</t>
  </si>
  <si>
    <t>李若辉</t>
  </si>
  <si>
    <t>张雪妍、钮朝阳</t>
  </si>
  <si>
    <t>150203422、150203412</t>
  </si>
  <si>
    <t>舒恋(150203414)、于志杰(150203421)</t>
  </si>
  <si>
    <t>张兴光</t>
  </si>
  <si>
    <t>潘紫薇、赵笑笑</t>
  </si>
  <si>
    <t>151701111、151701127</t>
  </si>
  <si>
    <t>余桂花(151701125)、蔡华毅(161701101)、龙飘飘(160107110)</t>
  </si>
  <si>
    <t>彭冶</t>
  </si>
  <si>
    <t>李何健</t>
  </si>
  <si>
    <t>151305207</t>
  </si>
  <si>
    <t>倪庆(131305111)、吴珍妮(151305115)、郁慧璇(151305219)</t>
  </si>
  <si>
    <t>李雪艳、田晓冬</t>
  </si>
  <si>
    <t>徐小燕、谭喆</t>
  </si>
  <si>
    <t>151001222、151001219</t>
  </si>
  <si>
    <t>刘欣怡(151001111)、赵梦琴(151001125)、董奕辰(151304104)</t>
  </si>
  <si>
    <t>何疏悦、李晓颖</t>
  </si>
  <si>
    <t>范素颖、梅一凡</t>
  </si>
  <si>
    <t>140606107、150602212</t>
  </si>
  <si>
    <t>王晟(140606124)、季苏瑶(140606111)、张国威(150606224)</t>
  </si>
  <si>
    <t>魏洋、李国芬</t>
  </si>
  <si>
    <t>梦竹、潘雨婷</t>
  </si>
  <si>
    <t>151401113、151401115</t>
  </si>
  <si>
    <t>余泽慧(161403127)、许可欣(161403124)、张小玉(161403129)</t>
  </si>
  <si>
    <t>方露</t>
  </si>
  <si>
    <t>外国语学院</t>
  </si>
  <si>
    <t>李金卓、夏新宇</t>
  </si>
  <si>
    <t>161201109、161201121</t>
  </si>
  <si>
    <t>吴戈</t>
  </si>
  <si>
    <t>张天娇、曹泽双</t>
  </si>
  <si>
    <t>150701224、150701201</t>
  </si>
  <si>
    <t>焦健(150702209)、宗昊(150701227)</t>
  </si>
  <si>
    <t>陈蔚</t>
  </si>
  <si>
    <t>王安晨、王月</t>
  </si>
  <si>
    <t>141601217、141601218</t>
  </si>
  <si>
    <t>潘楚凡(141601213)、王晶晶(161601120)、韦姝宇(161601121)</t>
  </si>
  <si>
    <t>张营、孙宁</t>
  </si>
  <si>
    <t>吕鹏</t>
  </si>
  <si>
    <t>161201113</t>
  </si>
  <si>
    <t>赵思语(160505128)、张智豪(161201129)</t>
  </si>
  <si>
    <t>张弛</t>
  </si>
  <si>
    <t>杨启格、樊璐</t>
  </si>
  <si>
    <t>150803227、150803206</t>
  </si>
  <si>
    <t>谢佐宇(150803224)、梅静玲(150802214)、袁嘉超(150802227)</t>
  </si>
  <si>
    <t>王军、周国平</t>
  </si>
  <si>
    <t>薛冠兰、郑昌盛</t>
  </si>
  <si>
    <t>151401124、150803230</t>
  </si>
  <si>
    <t>陈方圆(151401102)、张玉荣(151401328)、卢煊(151401311)</t>
  </si>
  <si>
    <t>于娜</t>
  </si>
  <si>
    <t>省级一般项目</t>
  </si>
  <si>
    <t>焦海涵、刘思梦</t>
  </si>
  <si>
    <t>150604212、150607216</t>
  </si>
  <si>
    <t>蔡宇琪(150604101)、陈玉洁(150607204)</t>
  </si>
  <si>
    <t>苏毅</t>
  </si>
  <si>
    <t>褚永立、林雪</t>
  </si>
  <si>
    <t>140705135、140705109</t>
  </si>
  <si>
    <t>陈佳勇(160702102)、李龙怡(160705212)</t>
  </si>
  <si>
    <t>余尤骋</t>
  </si>
  <si>
    <t>邱诗萌、董雪卉</t>
  </si>
  <si>
    <t>160707118、150504102</t>
  </si>
  <si>
    <t>寇萱(140604112)、胡佳铭(160502210)、钱瑜(160707117)</t>
  </si>
  <si>
    <t>高健</t>
  </si>
  <si>
    <t>陆紫琪</t>
  </si>
  <si>
    <t>150101413</t>
  </si>
  <si>
    <t>王帅辉(150101420)、金海玲(160101109)、汪敏(160402117)</t>
  </si>
  <si>
    <t>姜姜</t>
  </si>
  <si>
    <t>李奕凡、宋嘉文</t>
  </si>
  <si>
    <t>151401309、151401218</t>
  </si>
  <si>
    <t>田亦嘉(151401319)、刘青青(151401211)、李承(141404109)</t>
  </si>
  <si>
    <t>周健、张皓</t>
  </si>
  <si>
    <t>151605229、151605125</t>
  </si>
  <si>
    <t>张炜(151605226)、邢奔华(151605121)</t>
  </si>
  <si>
    <t>汤勇</t>
  </si>
  <si>
    <t>毛恒之</t>
  </si>
  <si>
    <t>150702212</t>
  </si>
  <si>
    <t>陈洁(151401202)、徐梦蝶(151401324)、黄俣劼(150409106)</t>
  </si>
  <si>
    <t>刘洪海、杨琳</t>
  </si>
  <si>
    <t>赵晨鹏</t>
  </si>
  <si>
    <t>150401125</t>
  </si>
  <si>
    <t>王欢欢(160401120)、曹济舟(160401101)、华斌(160401107)</t>
  </si>
  <si>
    <t>翟胜丞、潘彪</t>
  </si>
  <si>
    <t>肖璐、佘亚楠</t>
  </si>
  <si>
    <t>150401217、140503129</t>
  </si>
  <si>
    <t>何翠兰(160401106)</t>
  </si>
  <si>
    <t>翟胜丞、骆嘉言</t>
  </si>
  <si>
    <t>武钰淳、付天琴</t>
  </si>
  <si>
    <t>151602119、151602106</t>
  </si>
  <si>
    <t>黄兴(151602111)、池盼盼(140407103)、李玲(140407112)</t>
  </si>
  <si>
    <t>薛亮</t>
  </si>
  <si>
    <t>谢宇、钱旭</t>
  </si>
  <si>
    <t>161703125、161703118</t>
  </si>
  <si>
    <t>刘雅雯(161703114)、税佳琦(161703120)、王敏(161703124)</t>
  </si>
  <si>
    <t>张永</t>
  </si>
  <si>
    <t>胡润涛、钟华瀚</t>
  </si>
  <si>
    <t>161703105、161702129</t>
  </si>
  <si>
    <t>袁李飞(161701123)、石心怡(161703119)、陈鑫(161703102)</t>
  </si>
  <si>
    <t>周延</t>
  </si>
  <si>
    <t>孙靖舒、徐文红</t>
  </si>
  <si>
    <t>140701215、140704120</t>
  </si>
  <si>
    <t>李婧民(160704111)、胡杨(151301207)、朱昕玥(151304224)</t>
  </si>
  <si>
    <t>程嫩生</t>
  </si>
  <si>
    <t>黄诗淇、俞凯雯</t>
  </si>
  <si>
    <t>161102208、151102120</t>
  </si>
  <si>
    <t>陈昊(161102103)、蔡倩倩(161102201)、李诗玉(161102211)</t>
  </si>
  <si>
    <t>朱敏、孙建筑</t>
  </si>
  <si>
    <t>李昱融、郭小博</t>
  </si>
  <si>
    <t>150802112、150802108</t>
  </si>
  <si>
    <t>王付维(150802122)、陆凯(150802115)、黄伊晨(150802110)</t>
  </si>
  <si>
    <t>焦万果</t>
  </si>
  <si>
    <t>李鑫、解修吕</t>
  </si>
  <si>
    <t>150101411、160108109</t>
  </si>
  <si>
    <t>赵梓含(160108128)、邬玲(160108123)、华杰(160108108)</t>
  </si>
  <si>
    <t>边黎明</t>
  </si>
  <si>
    <t>孟佑铭、颜潇</t>
  </si>
  <si>
    <t>151605114、141605322</t>
  </si>
  <si>
    <t>林佳景(151605111)、邢奔华(151605121)、张奇祥(151605126)</t>
  </si>
  <si>
    <t>羊玢、李鹏</t>
  </si>
  <si>
    <t>陆晨越、马钰凯</t>
  </si>
  <si>
    <t>150605213、150605115</t>
  </si>
  <si>
    <t>秦从宇(150605216)、张凌峰(150605227)、周鹏飞(150605228)</t>
  </si>
  <si>
    <t>王郑</t>
  </si>
  <si>
    <t>陈宇钢、陆沁怡</t>
  </si>
  <si>
    <t>151003303、151001113</t>
  </si>
  <si>
    <t>朱榴奕(151001227)、陈奕言(151001204)、丁永亮(151003305)</t>
  </si>
  <si>
    <t>邱冰</t>
  </si>
  <si>
    <t>周文邦</t>
  </si>
  <si>
    <t>151003129</t>
  </si>
  <si>
    <t>陈蔷(141002201)、王婷(141002217)、晁睿成(141002229)、杨锡梅(141002221)</t>
  </si>
  <si>
    <t>王晓晓</t>
  </si>
  <si>
    <t>陈云柱、周丹</t>
  </si>
  <si>
    <t>151102204、141102224</t>
  </si>
  <si>
    <t>陈俊成(151102202)、邹朝珍(151102225)、张建华(151103224)</t>
  </si>
  <si>
    <t>赵呈孝</t>
  </si>
  <si>
    <t>陈文倩、卢昌宁</t>
  </si>
  <si>
    <t>150206102、150206110</t>
  </si>
  <si>
    <t>窦静怡(150206105)、罗佳年华(150206111)、苏怡桦(150206115)</t>
  </si>
  <si>
    <t>李琦、赵林果</t>
  </si>
  <si>
    <t>周健航</t>
  </si>
  <si>
    <t>140801228</t>
  </si>
  <si>
    <t>陈丹阳(140801202)、姜珊(141601109)</t>
  </si>
  <si>
    <t>何煦岚</t>
  </si>
  <si>
    <t>张笑萌</t>
  </si>
  <si>
    <t>161704128</t>
  </si>
  <si>
    <t>赵雯颉(161704328)、徐子璇(161704125)、管晶晶(161704306)、金芝余(161704311)</t>
  </si>
  <si>
    <t>徐立杰、甘露</t>
  </si>
  <si>
    <t>王彬、侯虎</t>
  </si>
  <si>
    <t>1603A0318、1603A0507</t>
  </si>
  <si>
    <t>储祥宇(140302103)、夏璨(150201122)、张爱琪(1603A0226)</t>
  </si>
  <si>
    <t>杨雨图、苏峻</t>
  </si>
  <si>
    <t>王姸蓉、霍煜芝</t>
  </si>
  <si>
    <t>140701118、150703110</t>
  </si>
  <si>
    <t>许福音(140703125)、曹琴(150703101)、蔺华祺(141301523)</t>
  </si>
  <si>
    <t>段德宁</t>
  </si>
  <si>
    <t>姚秀文</t>
  </si>
  <si>
    <t>150101124</t>
  </si>
  <si>
    <t>白景伟(150101101)、陈芳婷(150101102)、陈旭(150101103)、张齐齐(150101125)</t>
  </si>
  <si>
    <t>陈颖</t>
  </si>
  <si>
    <t>徐俊青、苏荔</t>
  </si>
  <si>
    <t>140703122、140507116</t>
  </si>
  <si>
    <t>陈瑞娟</t>
  </si>
  <si>
    <t>彭薇、彭亚南</t>
  </si>
  <si>
    <t>161703116、161703117</t>
  </si>
  <si>
    <t>杨依婷(161703127)、周思衡(161703130)、黄天悦(161703107)</t>
  </si>
  <si>
    <t>杨金艳</t>
  </si>
  <si>
    <t>陈康、贾桓</t>
  </si>
  <si>
    <t>151103203、151103209</t>
  </si>
  <si>
    <t>王胡丽(161103219)、刘芸杉(161102214)、赵志峻(161102129)</t>
  </si>
  <si>
    <t>徐金保</t>
  </si>
  <si>
    <t>唐晨、吴越</t>
  </si>
  <si>
    <t>150703117、150703122</t>
  </si>
  <si>
    <t>陈丹丹(150703102)、王芹芹(150703119)、霍煜芝(150703110)</t>
  </si>
  <si>
    <t>冯俊苗</t>
  </si>
  <si>
    <t>王启昂、薛倚鹭</t>
  </si>
  <si>
    <t>150804120、150804223</t>
  </si>
  <si>
    <t>杜思源(140801107)、王玉鹏(150804121)、郭恒康(160804206)</t>
  </si>
  <si>
    <t>徐逸卿、业宁</t>
  </si>
  <si>
    <t>王芹芹、张诗逸</t>
  </si>
  <si>
    <t>150703119、150703126</t>
  </si>
  <si>
    <t>严怡如(150703124)、王舒雅(150703120)、毛祥珍(150401309)</t>
  </si>
  <si>
    <t>俞晨、张荣杉</t>
  </si>
  <si>
    <t>161303122、161303123</t>
  </si>
  <si>
    <t>方俊杰(141303104)、焦树楠(161303108)、韩鑫鑫(161303107)</t>
  </si>
  <si>
    <t>梁晶</t>
  </si>
  <si>
    <t>李想、黎治平</t>
  </si>
  <si>
    <t>150704110、150108113</t>
  </si>
  <si>
    <t>张修竹(140704126)、陈向辉(150505104)</t>
  </si>
  <si>
    <t>成圆</t>
  </si>
  <si>
    <t>150103102</t>
  </si>
  <si>
    <t>陈雪琴(150103101)、贾斐斐(150103107)、吴洋(150103116)、刘阳阳(150503209)</t>
  </si>
  <si>
    <t>陈昕、李雪霞</t>
  </si>
  <si>
    <t>杭珂烨、陈炀</t>
  </si>
  <si>
    <t>150804104、150805102</t>
  </si>
  <si>
    <t>董轩宇(150804103)、张明亮(160804326)、赵严(160804328)</t>
  </si>
  <si>
    <t>高德民、杨绪兵</t>
  </si>
  <si>
    <t>贾志怡、高文</t>
  </si>
  <si>
    <t>160101307、160101204</t>
  </si>
  <si>
    <t>丁薇(160101203)、和映雪(160101206)、胡译(160101207)</t>
  </si>
  <si>
    <t>王明东、王华东</t>
  </si>
  <si>
    <t>150201219、150201120</t>
  </si>
  <si>
    <t>虞书文、韦嘉昱</t>
  </si>
  <si>
    <t>150403223、150403217</t>
  </si>
  <si>
    <t>朱灿彬(150403129)、曹梦阳(150403201)、赵璇(150403127)</t>
  </si>
  <si>
    <t>赵亮</t>
  </si>
  <si>
    <t>代焱、胡明放</t>
  </si>
  <si>
    <t>161003105、161702107</t>
  </si>
  <si>
    <t>马燕红(161003115)、张耀伦(161702128)、黄旖琪(161702108)</t>
  </si>
  <si>
    <t>谢榕怡、庞文君</t>
  </si>
  <si>
    <t>161001221、161001214</t>
  </si>
  <si>
    <t>刘茜林(161001212)、葛诗唯(161001304)、沈雅男(1605A0316)</t>
  </si>
  <si>
    <t>岳远征</t>
  </si>
  <si>
    <t>曹苏生、袁杨</t>
  </si>
  <si>
    <t>141102101、140401123</t>
  </si>
  <si>
    <t>杨任晨(141102219)、郑欣欣(141102124)、刘双(150401209)</t>
  </si>
  <si>
    <t>朱捷、张洋</t>
  </si>
  <si>
    <t>赵旭东、倪崇伟</t>
  </si>
  <si>
    <t>161304223、161304113</t>
  </si>
  <si>
    <t>冉鑫(161304213)、沈剑楠(161304214)、张笑雨(161304123)</t>
  </si>
  <si>
    <t>管雪松、施爱芹</t>
  </si>
  <si>
    <t>王豆豆</t>
  </si>
  <si>
    <t>150701216</t>
  </si>
  <si>
    <t>张蕊(150701124)、张婷(150701125)、储玥(150701203)</t>
  </si>
  <si>
    <t>汪维维</t>
  </si>
  <si>
    <t>刘凯航</t>
  </si>
  <si>
    <t>160404107</t>
  </si>
  <si>
    <t>王琳易(150404120)、潘悦(150203313)、张秀惠(160404128)、王少艺(161704319)</t>
  </si>
  <si>
    <t>章一蒙、许斌</t>
  </si>
  <si>
    <t>韩涵、郭佳欣</t>
  </si>
  <si>
    <t>150707107、150707106</t>
  </si>
  <si>
    <t>朱佳琦(150702229)、蒋中玉(150707110)、叶卓芹(150707127)</t>
  </si>
  <si>
    <t>黄霁风、陈相雨</t>
  </si>
  <si>
    <t>陈琴、田畅</t>
  </si>
  <si>
    <t>151501402、151501420</t>
  </si>
  <si>
    <t>习月(151501422)、高陈(151501407)、罗琴(151501415)</t>
  </si>
  <si>
    <t>刘鸿斌</t>
  </si>
  <si>
    <t>朱双娇、汤俊</t>
  </si>
  <si>
    <t>161101130、161101118</t>
  </si>
  <si>
    <t>凌耀斌(141101111)、王珏莹(141101117)、孙晨(141101214)</t>
  </si>
  <si>
    <t>张云秀、周晓霞</t>
  </si>
  <si>
    <t>何磊、梁芝君</t>
  </si>
  <si>
    <t>150409104、150409109</t>
  </si>
  <si>
    <t>刘子萌(150409110)、韩雨晴(150409103)、古伟豪(150409102)</t>
  </si>
  <si>
    <t>王志强</t>
  </si>
  <si>
    <t>刘思航、杨标</t>
  </si>
  <si>
    <t>151605112、151605223</t>
  </si>
  <si>
    <t>叶志恒(151605224)、孙国强(151605116)</t>
  </si>
  <si>
    <t>田杰</t>
  </si>
  <si>
    <t>潘月婷、张靖宜</t>
  </si>
  <si>
    <t>150101414、150101324</t>
  </si>
  <si>
    <t>潘婷婷(n140103114)、沈瑒(n140103117)、卜晓婷(n140103201)</t>
  </si>
  <si>
    <t>李淑娴</t>
  </si>
  <si>
    <t>吕欣阳、黄蕊</t>
  </si>
  <si>
    <t>160102115、160102106</t>
  </si>
  <si>
    <t>李兆睿(160102111)、董国标(160102103)、申楚楚(160102122)</t>
  </si>
  <si>
    <t>林国忠</t>
  </si>
  <si>
    <t>赵展翔、苏博昊</t>
  </si>
  <si>
    <t>161002227、161002218</t>
  </si>
  <si>
    <t>叶犇犇(161002226)、吕雪铤(151002211)、黎琬荻(151002106)</t>
  </si>
  <si>
    <t>刘伟</t>
  </si>
  <si>
    <t>潘锦英、赖长坤</t>
  </si>
  <si>
    <t>140101417、152002110</t>
  </si>
  <si>
    <t>吴若然(140101427)</t>
  </si>
  <si>
    <t>毛顿、邵潮晨</t>
  </si>
  <si>
    <t>150402115、160402116</t>
  </si>
  <si>
    <t>蒋怡彬(150402110)、宋建月(150402118)、顾浩钲(160402104)</t>
  </si>
  <si>
    <t>娄志超</t>
  </si>
  <si>
    <t>冯杰、全玉辉</t>
  </si>
  <si>
    <t>150401104、160402115</t>
  </si>
  <si>
    <t>王超超(160402118)、郑娜(150402134)、刘杰(150402112)</t>
  </si>
  <si>
    <t>娄志超、蔡家斌</t>
  </si>
  <si>
    <t>仇宇、丛嘉</t>
  </si>
  <si>
    <t>150701104、150701105</t>
  </si>
  <si>
    <t>冯嘉欣(150701106)、郑洁明(140707130)</t>
  </si>
  <si>
    <t>吉玉萍</t>
  </si>
  <si>
    <t>鲍佳</t>
  </si>
  <si>
    <t>151101201</t>
  </si>
  <si>
    <t>吉小为(151101109)、严瑜洁(151101123)、段文柱(151101204)、赵雨晗(151102124)</t>
  </si>
  <si>
    <t>金钢、吕忠全</t>
  </si>
  <si>
    <t>王少艺、章威</t>
  </si>
  <si>
    <t>161704319、161704129</t>
  </si>
  <si>
    <t>崔宇萌(161704303)、朱婧雨(161704230)、张英(161704228)</t>
  </si>
  <si>
    <t>张文妍</t>
  </si>
  <si>
    <t>杨柳妹</t>
  </si>
  <si>
    <t>151703117</t>
  </si>
  <si>
    <t>李灿(151703110)、刘梦圆(151703112)</t>
  </si>
  <si>
    <t>杨艳蓉</t>
  </si>
  <si>
    <t>姜敬夫、张艳侠</t>
  </si>
  <si>
    <t>150804107、140801226</t>
  </si>
  <si>
    <t>尤卿一(150804124)、陈相伯(150804102)、王俊玲(160804221)</t>
  </si>
  <si>
    <t>薛联凤、云挺</t>
  </si>
  <si>
    <t>罗娇娇、何念念</t>
  </si>
  <si>
    <t>151101114、151101107</t>
  </si>
  <si>
    <t>陈仕荣(130203103)、王鹏程(161101221)、褚天舒(150607304)</t>
  </si>
  <si>
    <t>朱德刚</t>
  </si>
  <si>
    <t>蔡沅钰、耿邵琦</t>
  </si>
  <si>
    <t>150701101、150701107</t>
  </si>
  <si>
    <t>陈凯伦(150701103)</t>
  </si>
  <si>
    <t>王雨柔</t>
  </si>
  <si>
    <t>150102122</t>
  </si>
  <si>
    <t>崔诣晨</t>
  </si>
  <si>
    <t>徐茜妍</t>
  </si>
  <si>
    <t>150701119</t>
  </si>
  <si>
    <t>侍渝杰(150701115)、孙夏洁(150701116)</t>
  </si>
  <si>
    <t>周阿根</t>
  </si>
  <si>
    <t>刘智诚、郑锦荭</t>
  </si>
  <si>
    <t>151303311、151303323</t>
  </si>
  <si>
    <t>赵雪玉(151303322)、张亚倩(151303321)、叶浩(151303319)</t>
  </si>
  <si>
    <t>戚飞</t>
  </si>
  <si>
    <t>李辉、王超超</t>
  </si>
  <si>
    <t>150404110、160402118</t>
  </si>
  <si>
    <t>潘哲朋(150401211)、陈宇(160402102)、张笑萌(161704128)</t>
  </si>
  <si>
    <t>甘露、徐立杰</t>
  </si>
  <si>
    <t>王彦、陈陆慧子</t>
  </si>
  <si>
    <t>150206119、150206101</t>
  </si>
  <si>
    <t>徐辉(160206125)、杨肖(150206124)、张旖杭(150206127)</t>
  </si>
  <si>
    <t>房仙颖</t>
  </si>
  <si>
    <t>肖剑、赵翔宇</t>
  </si>
  <si>
    <t>150206120、150206128</t>
  </si>
  <si>
    <t>许一凡(150206121)、许钰莹(150206122)、周伟(150206130)</t>
  </si>
  <si>
    <t>龙良鲲</t>
  </si>
  <si>
    <t>章栋林</t>
  </si>
  <si>
    <t>150101326</t>
  </si>
  <si>
    <t>徐立安</t>
  </si>
  <si>
    <t>冯玥瑶</t>
  </si>
  <si>
    <t>150101106</t>
  </si>
  <si>
    <t>次旦白玛(150101104)、陈芳婷(150101102)</t>
  </si>
  <si>
    <t>陈凤毛</t>
  </si>
  <si>
    <t>周超、兰帅</t>
  </si>
  <si>
    <t>151303324、141303210</t>
  </si>
  <si>
    <t>史佳艳(141303117)、林羲和(141303113)、张玉清(141303124)</t>
  </si>
  <si>
    <t>房华、黄维彦</t>
  </si>
  <si>
    <t>徐翰林、章伟</t>
  </si>
  <si>
    <t>161401121、1603A0528</t>
  </si>
  <si>
    <t>陈硕秋(160204102)、付佳铭(160204106)、邱子枫(160805215)</t>
  </si>
  <si>
    <t>闫小星</t>
  </si>
  <si>
    <t>李玫润、陈宇</t>
  </si>
  <si>
    <t>160402110、160402102</t>
  </si>
  <si>
    <t>潘哲朋(150401211)、李辉(150404110)、王超超(160402118)</t>
  </si>
  <si>
    <t>冯烨、靳昊</t>
  </si>
  <si>
    <t>150407105、n140407105</t>
  </si>
  <si>
    <t>陈诺(150407102)、凌丹婕(n140407108)、唐艺(n140407114)</t>
  </si>
  <si>
    <t>李大纲、徐丽</t>
  </si>
  <si>
    <t>黄元</t>
  </si>
  <si>
    <t>150203307</t>
  </si>
  <si>
    <t>田逸哲(160203315)、周劭诺(160203326)、杜文超(160206103)、陈静(150203301)</t>
  </si>
  <si>
    <t>蔡旭敏</t>
  </si>
  <si>
    <t>刘雅婷、高语</t>
  </si>
  <si>
    <t>150201111、150203304</t>
  </si>
  <si>
    <t>许晴(150203320)、张鹏(150203322)</t>
  </si>
  <si>
    <t>潘晖</t>
  </si>
  <si>
    <t>于锦艺、盛辉</t>
  </si>
  <si>
    <t>150203122、150203115</t>
  </si>
  <si>
    <t>崔文秀(150203103)、高超锋(150203105)、何敏仪(150203107)</t>
  </si>
  <si>
    <t>张小祥</t>
  </si>
  <si>
    <t>彭钰迪</t>
  </si>
  <si>
    <t>150204113</t>
  </si>
  <si>
    <t>赵颖(150204124)、马俊美(160204115)、张强(160204129)</t>
  </si>
  <si>
    <t>连之娜</t>
  </si>
  <si>
    <t>刘芷宁、马帅</t>
  </si>
  <si>
    <t>150101510、150101512</t>
  </si>
  <si>
    <t>费馨冉(150101405)、周梅佳(160104130)、陈乐颖(160103102)</t>
  </si>
  <si>
    <t>王贤荣</t>
  </si>
  <si>
    <t>王舒、朱轶人</t>
  </si>
  <si>
    <t>150101320、150101328</t>
  </si>
  <si>
    <t>高朔(150101305)、熊子月(150101322)</t>
  </si>
  <si>
    <t>段一凡</t>
  </si>
  <si>
    <t>任筱典、李洋</t>
  </si>
  <si>
    <t>150705114、150705111</t>
  </si>
  <si>
    <t>李俐(150705110)、潘李清(150705113)、吴冰妍(160705123)</t>
  </si>
  <si>
    <t>吴耀宇</t>
  </si>
  <si>
    <t>章文鑫、王宇浩</t>
  </si>
  <si>
    <t>150101427、150101321</t>
  </si>
  <si>
    <t>陈金慧</t>
  </si>
  <si>
    <t>向楚芳、方秋沅</t>
  </si>
  <si>
    <t>160204220、160204105</t>
  </si>
  <si>
    <t>林子贺(160204112)、付佳铭(160204106)、黄悦悦(150204106)</t>
  </si>
  <si>
    <t>赖晨欢</t>
  </si>
  <si>
    <t>汪瑾</t>
  </si>
  <si>
    <t>151102116</t>
  </si>
  <si>
    <t>王小飞(161102121)、耿佚雯(151103107)、张媛(151103125)、张静(141102222)</t>
  </si>
  <si>
    <t>陈泳</t>
  </si>
  <si>
    <t>王晶、唐彩云</t>
  </si>
  <si>
    <t>161401218、120201112</t>
  </si>
  <si>
    <t>吴燕、廖晓梅</t>
  </si>
  <si>
    <t>邹坪珈</t>
  </si>
  <si>
    <t>151701130</t>
  </si>
  <si>
    <t>张旭晖</t>
  </si>
  <si>
    <t>于颖萱、韩浚弦</t>
  </si>
  <si>
    <t>160108125、160108105</t>
  </si>
  <si>
    <t>蔡亚男(160108101)、钟山(160108129)</t>
  </si>
  <si>
    <t>施季森</t>
  </si>
  <si>
    <t>王范瑾、沙飞</t>
  </si>
  <si>
    <t>141404215、141404213</t>
  </si>
  <si>
    <t>侯嘉珍(161404107)、刘银波(161404110)、苏歆龙(161404115)</t>
  </si>
  <si>
    <t>任新宇</t>
  </si>
  <si>
    <t>谢惠平、崔鹤宇</t>
  </si>
  <si>
    <t>160204122、160204103</t>
  </si>
  <si>
    <t>封蔚(160204204)、刘彤彤(160204211)、吕雯露(160204214)</t>
  </si>
  <si>
    <t>李鑫</t>
  </si>
  <si>
    <t>李时杰</t>
  </si>
  <si>
    <t>150107112</t>
  </si>
  <si>
    <t>李奇祺(151701107)、贾雪雯(151701105)、王若宇(151701118)、顾建鹏(150403205)</t>
  </si>
  <si>
    <t>李悦、王艺文</t>
  </si>
  <si>
    <t>151701109、151701120</t>
  </si>
  <si>
    <t>马梁梁(151701110)、段雨(151701102)、李时杰(150107112)</t>
  </si>
  <si>
    <t>郝兆钰、边鋆</t>
  </si>
  <si>
    <t>161401207、161401201</t>
  </si>
  <si>
    <t>吴燕、陈红</t>
  </si>
  <si>
    <t>王啸天、王吉鹏</t>
  </si>
  <si>
    <t>151704117、151704116</t>
  </si>
  <si>
    <t>单雅洁(151704102)、黄锐(151704105)、李林蔚(151704106)</t>
  </si>
  <si>
    <t>省级重点项目(自筹)</t>
  </si>
  <si>
    <t>赵成杰、顾家铧</t>
  </si>
  <si>
    <t>150607230、150607208</t>
  </si>
  <si>
    <t>陈远(150607205)、于浩然(140607323)</t>
  </si>
  <si>
    <t>郑天博、张扬刚</t>
  </si>
  <si>
    <t>141103122、150407129</t>
  </si>
  <si>
    <t>黄冬兰(160802112)、侯虎(1603A0507)、刘海宇(150301411)</t>
  </si>
  <si>
    <t>李蓝蓝、戴京晶</t>
  </si>
  <si>
    <t>160705113、160705107</t>
  </si>
  <si>
    <t>葛雅婷(160705109)、蒋琳(160705112)、吉敏(160705111)</t>
  </si>
  <si>
    <t>是丽娜</t>
  </si>
  <si>
    <t>邱子宸、黄楠</t>
  </si>
  <si>
    <t>161401215、161401208</t>
  </si>
  <si>
    <t>卢顺芳、王穗</t>
  </si>
  <si>
    <t>161401312、160103120</t>
  </si>
  <si>
    <t>孙雨睿(161401316)、王世仪(161401318)、潘霞(161401313)</t>
  </si>
  <si>
    <t>陈红</t>
  </si>
  <si>
    <t>蒋轲磊、施宇杰</t>
  </si>
  <si>
    <t>151101110、151101117</t>
  </si>
  <si>
    <t>段文柱(151101204)、王鹏程(161101221)、查秀梅(160307101)</t>
  </si>
  <si>
    <t>吕忠全、金钢</t>
  </si>
  <si>
    <t>沈慧、史云阳</t>
  </si>
  <si>
    <t>151604214、141604213</t>
  </si>
  <si>
    <t>朱丽娟(151604227)、石合丽(151604215)</t>
  </si>
  <si>
    <t>朱哲文、刘飞扬</t>
  </si>
  <si>
    <t>150203424、150203409</t>
  </si>
  <si>
    <t>谢芝瑾(150203419)、杨焕钰(150203420)</t>
  </si>
  <si>
    <t>李力成</t>
  </si>
  <si>
    <t>赵雯颉、张笑萌</t>
  </si>
  <si>
    <t>161704328、161704128</t>
  </si>
  <si>
    <t>管晶晶(161704306)、肖安婷(161704323)、金芝余(161704311)</t>
  </si>
  <si>
    <t>马长悦</t>
  </si>
  <si>
    <t>150201114</t>
  </si>
  <si>
    <t>傅元媛(150201204)、黄晨(150201207)、程亮(160203502)</t>
  </si>
  <si>
    <t>谷文</t>
  </si>
  <si>
    <t>张程志伟</t>
  </si>
  <si>
    <t>160108127</t>
  </si>
  <si>
    <t>陈淑馨(160108102)、李世醇(160108112)、王翼(160101322)、董文琳(160101303)</t>
  </si>
  <si>
    <t>童春发</t>
  </si>
  <si>
    <t>张馨月、周琳</t>
  </si>
  <si>
    <t>151401327、151401330</t>
  </si>
  <si>
    <t>张玉荣(151401328)、谢沈锐(150301522)、叶凯(150301524)</t>
  </si>
  <si>
    <t>王玥、秦帆</t>
  </si>
  <si>
    <t>150605121、150605118</t>
  </si>
  <si>
    <t>唐燕华(150605120)、黄亚楠(150605110)、陈治(150605104)</t>
  </si>
  <si>
    <t>荆肇乾</t>
  </si>
  <si>
    <t>麻磊、薛家荣</t>
  </si>
  <si>
    <t>160404109、160404122</t>
  </si>
  <si>
    <t>刘宁云(160404108)、陈璐(160404102)、吴淇婧(160403221)</t>
  </si>
  <si>
    <t>宋建忠</t>
  </si>
  <si>
    <t>刘志洁、陆诗铭</t>
  </si>
  <si>
    <t>161102114、150604216</t>
  </si>
  <si>
    <t>姜修成(150604211)、皮依林(150607217)、焦海涵(150604212)</t>
  </si>
  <si>
    <t>胡琴、孙建筑</t>
  </si>
  <si>
    <t>申子毅</t>
  </si>
  <si>
    <t>150804115</t>
  </si>
  <si>
    <t>田成成(150804117)</t>
  </si>
  <si>
    <t>胡永东</t>
  </si>
  <si>
    <t>杨赛兰、余培西</t>
  </si>
  <si>
    <t>151702122、160501128</t>
  </si>
  <si>
    <t>代善俊(160107102)、吴航天(160107120)、张成峰(150409126)</t>
  </si>
  <si>
    <t>孙佳琪、朱依琳</t>
  </si>
  <si>
    <t>151303215、151304323</t>
  </si>
  <si>
    <t>娄家豪(161303311)、李彤(150101310)、黄俣劼(150409106)</t>
  </si>
  <si>
    <t>黄维彦、房华</t>
  </si>
  <si>
    <t>沈皓、许博鸣</t>
  </si>
  <si>
    <t>150801114、150801223</t>
  </si>
  <si>
    <t>孙卫民(150804216)</t>
  </si>
  <si>
    <t>刘晓峰</t>
  </si>
  <si>
    <t>杨子恒、刘晓晨</t>
  </si>
  <si>
    <t>150605224、150605114</t>
  </si>
  <si>
    <t>陈佳琪(150605103)、成芳德(150605203)、孔娜(150605112)</t>
  </si>
  <si>
    <t>林少华</t>
  </si>
  <si>
    <t>石瑞智、王子琪</t>
  </si>
  <si>
    <t>150101416、150101421</t>
  </si>
  <si>
    <t>马骏驰</t>
  </si>
  <si>
    <t>1603A0213</t>
  </si>
  <si>
    <t>郝志强(1603A0207)、黄仰权(1603A0208)、孔啸宇(1603A0209)、李文开(1603A0211)</t>
  </si>
  <si>
    <t>田联军</t>
  </si>
  <si>
    <t>潘月</t>
  </si>
  <si>
    <t>150101313</t>
  </si>
  <si>
    <t>徐雁南</t>
  </si>
  <si>
    <t>吉小为、贾桓</t>
  </si>
  <si>
    <t>151101109、151103209</t>
  </si>
  <si>
    <t>田香妮(151101119)、缪烨(151102213)、周涵楚(151102224)</t>
  </si>
  <si>
    <t>顾荣华</t>
  </si>
  <si>
    <t>方慧玲、成晔</t>
  </si>
  <si>
    <t>151404102、151404101</t>
  </si>
  <si>
    <t>韩敏(151404103)、胡明月(151404104)、吕玥(161403116)</t>
  </si>
  <si>
    <t>张皎月</t>
  </si>
  <si>
    <t>160707127</t>
  </si>
  <si>
    <t>师倩茹(140707116)、鲍乐(160707101)、刘永红(160707114)、王凯(160707121)</t>
  </si>
  <si>
    <t>易艳阳</t>
  </si>
  <si>
    <t>不同氮添加水平下丛枝菌根真菌对杨树生长的调控作用研究</t>
  </si>
  <si>
    <t>张栋</t>
  </si>
  <si>
    <t>161702127</t>
  </si>
  <si>
    <t>彭思利</t>
  </si>
  <si>
    <t>张一笛</t>
  </si>
  <si>
    <t>151401128</t>
  </si>
  <si>
    <t>王文豪(161401219)、毛恒之(150702212)、张潇晓(151401127)</t>
  </si>
  <si>
    <t>颜潇</t>
  </si>
  <si>
    <t>141605322</t>
  </si>
  <si>
    <t>王群(131605117)、孟佑铭(151605114)、张奇祥(151605126)</t>
  </si>
  <si>
    <t>张玉菲、解中元</t>
  </si>
  <si>
    <t>160203423、160203406</t>
  </si>
  <si>
    <t>陈宽(160203401)、胡志荣(160203405)、马原欢(160203411)</t>
  </si>
  <si>
    <t>李小保</t>
  </si>
  <si>
    <t>孙妮</t>
  </si>
  <si>
    <t>150802219</t>
  </si>
  <si>
    <t>宋军</t>
  </si>
  <si>
    <t>汪泽晴、朱珮</t>
  </si>
  <si>
    <t>161101219、151101126</t>
  </si>
  <si>
    <t>顾甜怡(151101206)、周培(161102230)、于玲(151102219)</t>
  </si>
  <si>
    <t>勾建伟、孙建筑</t>
  </si>
  <si>
    <t>冯汝佳</t>
  </si>
  <si>
    <t>150407104</t>
  </si>
  <si>
    <t>贺寒嫣(150407107)、黄梦蝶(150407109)</t>
  </si>
  <si>
    <t>李大纲、邓巧云</t>
  </si>
  <si>
    <t>沈安</t>
  </si>
  <si>
    <t>160401118</t>
  </si>
  <si>
    <t>潘娜娜(160401117)</t>
  </si>
  <si>
    <t>周兆兵</t>
  </si>
  <si>
    <t>许海荣、庄望舒</t>
  </si>
  <si>
    <t>150401318、160401330</t>
  </si>
  <si>
    <t>王雯雯(160401321)、刘芳伶(160401313)、张晟昶(150401323)</t>
  </si>
  <si>
    <t>徐兆军</t>
  </si>
  <si>
    <t>包信业、廖东文</t>
  </si>
  <si>
    <t>160201201、160201214</t>
  </si>
  <si>
    <t>段占泉(160201207)、邱遗贵(160201217)、孙雪宝(160201221)</t>
  </si>
  <si>
    <t>姜萍</t>
  </si>
  <si>
    <t>王培琳、霍玉岚</t>
  </si>
  <si>
    <t>150409119、160409111</t>
  </si>
  <si>
    <t>王意(160409222)、赵静(160409127)、顾燕妮(160409109)</t>
  </si>
  <si>
    <t>杨小军</t>
  </si>
  <si>
    <t>汪翔、周越</t>
  </si>
  <si>
    <t>150602116、150602127</t>
  </si>
  <si>
    <t>王如冰(150602117)、魏俊瑶(150602119)、王琪(150602216)</t>
  </si>
  <si>
    <t>毛鹏、陈永霞</t>
  </si>
  <si>
    <t>周宇、张柳柳</t>
  </si>
  <si>
    <t>150409130、140409227</t>
  </si>
  <si>
    <t>李蔚(160409214)、黄紫蓝(160409210)、曾诗轶(150409201)</t>
  </si>
  <si>
    <t>郑维、朱一辛</t>
  </si>
  <si>
    <t>邓磊鑫、陈智勇</t>
  </si>
  <si>
    <t>150402103、150402101</t>
  </si>
  <si>
    <t>何博(150402107)、杨柳(150403123)、张双飞(141103223)</t>
  </si>
  <si>
    <t>付宇</t>
  </si>
  <si>
    <t>李军生</t>
  </si>
  <si>
    <t>150404111</t>
  </si>
  <si>
    <t>吴永亮(150404121)、谢凌翔(150404122)、徐朝晖(150404123)、汪涛(150404119)</t>
  </si>
  <si>
    <t>何文、章一蒙</t>
  </si>
  <si>
    <t>吴永亮、严姗姗</t>
  </si>
  <si>
    <t>150404121、160404123</t>
  </si>
  <si>
    <t>谢凌翔(150404122)、汪涛(150404119)、万意凌(160404114)</t>
  </si>
  <si>
    <t>徐帅、王思丞</t>
  </si>
  <si>
    <t>150803124、150803122</t>
  </si>
  <si>
    <t>郭天威(150803110)、穆蕾(150803118)、王子岩(150801120)</t>
  </si>
  <si>
    <t>时维铎、徐磊</t>
  </si>
  <si>
    <t>陈佩贤、毛羽新</t>
  </si>
  <si>
    <t>161703101、161703115</t>
  </si>
  <si>
    <t>黄巧(161703106)、刘秋辰(161703113)、童倩(161703122)</t>
  </si>
  <si>
    <t>苏涛、韩梅</t>
  </si>
  <si>
    <t>项佳芸、靳丽颖</t>
  </si>
  <si>
    <t>151403118、141404206</t>
  </si>
  <si>
    <t>付映月(151403105)、孙月(141404214)</t>
  </si>
  <si>
    <t>郁舒兰、刘玮</t>
  </si>
  <si>
    <t>陈春昊、席梦华</t>
  </si>
  <si>
    <t>161103202、161103223</t>
  </si>
  <si>
    <t>熊星(161103224)、段巧雪(161103206)、周南(161103229)</t>
  </si>
  <si>
    <t>许妲</t>
  </si>
  <si>
    <t>夏馨怡、严文煊</t>
  </si>
  <si>
    <t>161102123、161102124</t>
  </si>
  <si>
    <t>王梦宁(161102120)、杨雪琴(161102126)、党钰莹(151103104)</t>
  </si>
  <si>
    <t>石小平、孙建筑</t>
  </si>
  <si>
    <t>陆袁博、储祥宇</t>
  </si>
  <si>
    <t>150307114、140302103</t>
  </si>
  <si>
    <t>刘阳(140302213)、徐漪荃(150307123)</t>
  </si>
  <si>
    <t>王皖君、李赵春</t>
  </si>
  <si>
    <t>杜维、苏欣</t>
  </si>
  <si>
    <t>160802108、160802118</t>
  </si>
  <si>
    <t>罗敬原(160802115)、韩明娟(160802111)、安邦(160802101)</t>
  </si>
  <si>
    <t>周雯</t>
  </si>
  <si>
    <t>王小飞、杨倩</t>
  </si>
  <si>
    <t>161102121、161102225</t>
  </si>
  <si>
    <t>郭语(150604208)、朱婷茹(150604228)、张弛(141102221)</t>
  </si>
  <si>
    <t>缪红益、孙建筑</t>
  </si>
  <si>
    <t>李德贤</t>
  </si>
  <si>
    <t>150407112</t>
  </si>
  <si>
    <t>刘滴(150407115)</t>
  </si>
  <si>
    <t>王海莹</t>
  </si>
  <si>
    <t>朱恺翔</t>
  </si>
  <si>
    <t>161101129</t>
  </si>
  <si>
    <t>严政(161101125)</t>
  </si>
  <si>
    <t>骆敏、余观夏</t>
  </si>
  <si>
    <t>于英杰</t>
  </si>
  <si>
    <t>160203222</t>
  </si>
  <si>
    <t>姚烁(140203218)、孙磊(160203214)</t>
  </si>
  <si>
    <t>殷嘉钰、吴宇</t>
  </si>
  <si>
    <t>161103225、161103222</t>
  </si>
  <si>
    <t>朱达(151103225)、华海明(141103207)、王彬(1603A0318)</t>
  </si>
  <si>
    <t>曹颖、周晋锋</t>
  </si>
  <si>
    <t>161702102、151001126</t>
  </si>
  <si>
    <t>范周(161702106)、卢萍(151704212)、李慧杰(151002206)</t>
  </si>
  <si>
    <t>费文君</t>
  </si>
  <si>
    <t>毕晓宇、陆叶</t>
  </si>
  <si>
    <t>150401101、150401210</t>
  </si>
  <si>
    <t>杨维(150409224)、苏春晓(160401318)、潘丽娟(160401316)</t>
  </si>
  <si>
    <t>许斌、王新洲</t>
  </si>
  <si>
    <t>曹琦、嵇晔</t>
  </si>
  <si>
    <t>150702101、150702108</t>
  </si>
  <si>
    <t>王雨(150702119)、席禹涵(150702122)</t>
  </si>
  <si>
    <t>谢加封</t>
  </si>
  <si>
    <t>欧阳子薇、张小玉</t>
  </si>
  <si>
    <t>161403118、161403129</t>
  </si>
  <si>
    <t>孙悦(161403122)</t>
  </si>
  <si>
    <t>刘遵月</t>
  </si>
  <si>
    <t>刘冉</t>
  </si>
  <si>
    <t>151604209</t>
  </si>
  <si>
    <t>卢左睿(151102212)、黄锋(151102209)、张弛(141102221)、李文帅(151604208)</t>
  </si>
  <si>
    <t>韩宝睿、孙建筑</t>
  </si>
  <si>
    <t>陈馨睿、陈佳思</t>
  </si>
  <si>
    <t>150606302、160606203</t>
  </si>
  <si>
    <t>韦宝幸(160606223)、凌信哲(160606212)、石峰(160606217)</t>
  </si>
  <si>
    <t>李强</t>
  </si>
  <si>
    <t>柳雨欣、苏淑铭</t>
  </si>
  <si>
    <t>161403115、161403121</t>
  </si>
  <si>
    <t>余泽慧(161403127)</t>
  </si>
  <si>
    <t>陆春雨、朱紫薇</t>
  </si>
  <si>
    <t>150703114、150702130</t>
  </si>
  <si>
    <t>赵辰阳(150702226)、唐晨(150703117)、陈丹丹(150703102)</t>
  </si>
  <si>
    <t>唐丽雯</t>
  </si>
  <si>
    <t>潘志嵛、王慧</t>
  </si>
  <si>
    <t>161704117、161704120</t>
  </si>
  <si>
    <t>王雨萱(161704322)、陈佳卉(161704202)、谭凯文(161704119)</t>
  </si>
  <si>
    <t>吴光前</t>
  </si>
  <si>
    <t>王佳敏、陈泽华</t>
  </si>
  <si>
    <t>150801119、150804203</t>
  </si>
  <si>
    <t>陈虹宇(140804201)、董俞祯(140804203)</t>
  </si>
  <si>
    <t>云挺、薛联凤</t>
  </si>
  <si>
    <t>刘娇旸、刘德民</t>
  </si>
  <si>
    <t>151002109、151002108</t>
  </si>
  <si>
    <t>马婕(151002113)、杨生柏(161002125)、朱雅雯(161002230)</t>
  </si>
  <si>
    <t>胡昕宇</t>
  </si>
  <si>
    <t>张曼婷</t>
  </si>
  <si>
    <t>150702125</t>
  </si>
  <si>
    <t>刘中楠(150702112)、赵北辰(160605128)、林喆(160505111)</t>
  </si>
  <si>
    <t>曲一飞、杨锶齐</t>
  </si>
  <si>
    <t>151503118、141503220</t>
  </si>
  <si>
    <t>刘一鸣(151503117)、孙和远(151503120)、余源元(151503128)</t>
  </si>
  <si>
    <t>王琪</t>
  </si>
  <si>
    <t>潘子妍、周彦玢</t>
  </si>
  <si>
    <t>151003118、151003130</t>
  </si>
  <si>
    <t>王丽鹏(150601118)、唐心语(151002218)、颜若水(151002222)</t>
  </si>
  <si>
    <t>范榕</t>
  </si>
  <si>
    <t>王杰、许美贤</t>
  </si>
  <si>
    <t>161602117、161602120</t>
  </si>
  <si>
    <t>金萍(161602111)、戚倩倩(161602115)、王慧颖(161602116)</t>
  </si>
  <si>
    <t>姜晓红</t>
  </si>
  <si>
    <t>宋依桐</t>
  </si>
  <si>
    <t>150101217</t>
  </si>
  <si>
    <t>秦士利(150101216)、孙丽萍(150101218)、王书恒(150101220)</t>
  </si>
  <si>
    <t>张强</t>
  </si>
  <si>
    <t>范平平、杨忆帆</t>
  </si>
  <si>
    <t>141404104、151401325</t>
  </si>
  <si>
    <t>李明雅(141704109)、谭周英(141403119)、黄楠(151403109)</t>
  </si>
  <si>
    <t>刘俊哲</t>
  </si>
  <si>
    <t>朱晨迪、吴继辉</t>
  </si>
  <si>
    <t>160404130、160404119</t>
  </si>
  <si>
    <t>国洪立(160404104)、吴杰龙(160404120)、杨靖(160404125)</t>
  </si>
  <si>
    <t>周建斌、马欢欢</t>
  </si>
  <si>
    <t>沈小泉、马文娇</t>
  </si>
  <si>
    <t>141102214、141103111</t>
  </si>
  <si>
    <t>徐丹丹(141102218)、张智慧(141102223)、王韬(141102216)</t>
  </si>
  <si>
    <t>何明</t>
  </si>
  <si>
    <t>张晓雨、殷卫军</t>
  </si>
  <si>
    <t>160404127、160404126</t>
  </si>
  <si>
    <t>陈浩然(160404101)、狄文杰(160404103)、后烨聪(160404105)</t>
  </si>
  <si>
    <t>马欢欢、周建斌</t>
  </si>
  <si>
    <t>范周、李俊杰</t>
  </si>
  <si>
    <t>161702106、161702110</t>
  </si>
  <si>
    <t>黎传妮(161702109)、李兴和(161702111)、鲁旭东(161702113)</t>
  </si>
  <si>
    <t>王贤荣、段一凡</t>
  </si>
  <si>
    <t>陆宗耀、李秋怡</t>
  </si>
  <si>
    <t>150803116、150803113</t>
  </si>
  <si>
    <t>孙帅(150803120)、顾佳健(150803108)</t>
  </si>
  <si>
    <t>王军、蒋小川</t>
  </si>
  <si>
    <t>谢佐宇、钟天慈</t>
  </si>
  <si>
    <t>150803224、150803130</t>
  </si>
  <si>
    <t>侯虎(1603A0507)、于慧振(160803127)、罗长江(1603A1012)</t>
  </si>
  <si>
    <t>汪雨、周彦瑜</t>
  </si>
  <si>
    <t>161401117、161401130</t>
  </si>
  <si>
    <t>唐林芝(161401116)、王晓婧(161401119)、夏明(161401120)</t>
  </si>
  <si>
    <t>刘永恒、裴能</t>
  </si>
  <si>
    <t>151101113、151101115</t>
  </si>
  <si>
    <t>王德智(151101122)、丁浩(151101104)、陈旭(151101103)</t>
  </si>
  <si>
    <t>翟方曼</t>
  </si>
  <si>
    <t>吴凡、孔雨</t>
  </si>
  <si>
    <t>160104121、160104109</t>
  </si>
  <si>
    <t>罗桂银(160104114)、潘梦婷(160104116)</t>
  </si>
  <si>
    <t>栾兆擎</t>
  </si>
  <si>
    <t>李影、汪倩</t>
  </si>
  <si>
    <t>150407114、150407122</t>
  </si>
  <si>
    <t>冯前(130407106)、王希(130407221)</t>
  </si>
  <si>
    <t>孙璁、李砚晗</t>
  </si>
  <si>
    <t>150101417、150101112</t>
  </si>
  <si>
    <t>刘静雯(151003214)、尹可乐(150101323)、王跃钦(151301518)</t>
  </si>
  <si>
    <t>丁彦芬</t>
  </si>
  <si>
    <t>梁越、朱年丰</t>
  </si>
  <si>
    <t>151403113、161403130</t>
  </si>
  <si>
    <t>贾曼(151403110)、赵国莉(151403125)、戴妍(161403103)</t>
  </si>
  <si>
    <t>高娃</t>
  </si>
  <si>
    <t>汪长天</t>
  </si>
  <si>
    <t>161703123</t>
  </si>
  <si>
    <t>胡崇韬(161703104)、杨吉祥(161703126)、宋裕祥(161703121)、李亚军(161703112)</t>
  </si>
  <si>
    <t>张银龙</t>
  </si>
  <si>
    <t>武莉、侯嘉珍</t>
  </si>
  <si>
    <t>161404120、161404107</t>
  </si>
  <si>
    <t>刘银波(161404110)、王小梦(161404119)、樊霁欣(161404104)</t>
  </si>
  <si>
    <t>范平桦、胡珊</t>
  </si>
  <si>
    <t>150101304、150101308</t>
  </si>
  <si>
    <t>黄滔玲(150101309)、陈思语(150101302)</t>
  </si>
  <si>
    <t>施大伟</t>
  </si>
  <si>
    <t>叶涵</t>
  </si>
  <si>
    <t>161102127</t>
  </si>
  <si>
    <t>鲍洵(161102101)、刘阳(140302213)</t>
  </si>
  <si>
    <t>骆敏</t>
  </si>
  <si>
    <t>计佩佩、吕思絮</t>
  </si>
  <si>
    <t>161701109、141701114</t>
  </si>
  <si>
    <t>王瑞敏(141701121)、李嘉敏(161701110)</t>
  </si>
  <si>
    <t>卜素</t>
  </si>
  <si>
    <t>孙艳婷、吴润宸</t>
  </si>
  <si>
    <t>150703116、130507119</t>
  </si>
  <si>
    <t>姚欣檭(161102226)</t>
  </si>
  <si>
    <t>田玲玲、符欣</t>
  </si>
  <si>
    <t>160602125、160602205</t>
  </si>
  <si>
    <t>臧严(160602128)、张钰(160602130)、解雨璇(160602110)</t>
  </si>
  <si>
    <t>何龙江</t>
  </si>
  <si>
    <t>幸之希、杨婷</t>
  </si>
  <si>
    <t>141404121、141403127</t>
  </si>
  <si>
    <t>陈雪腾(141403101)、沈施婷(141403116)、严涵(141403124)</t>
  </si>
  <si>
    <t>秦阳</t>
  </si>
  <si>
    <t>150702114</t>
  </si>
  <si>
    <t>潘瑜(150702113)、万丽唯(150702117)、刘岩(140703107)</t>
  </si>
  <si>
    <t>殷文</t>
  </si>
  <si>
    <t>董家瑜</t>
  </si>
  <si>
    <t>160108103</t>
  </si>
  <si>
    <t>王子戈(160108122)、王雅楠(160108121)</t>
  </si>
  <si>
    <t>樊奔</t>
  </si>
  <si>
    <t>张成峰、王浩宇</t>
  </si>
  <si>
    <t>150409126、150402121</t>
  </si>
  <si>
    <t>李蔚(160409214)、黄紫蓝(160409210)、潘铖(160409217)</t>
  </si>
  <si>
    <t>朱一辛</t>
  </si>
  <si>
    <t>李奕雅</t>
  </si>
  <si>
    <t>151503115</t>
  </si>
  <si>
    <t>陈歆笛(150702102)、李璐(150702110)、刘泱(150702111)</t>
  </si>
  <si>
    <t>罗峻峰</t>
  </si>
  <si>
    <t>刘欣怡、赵梦琴</t>
  </si>
  <si>
    <t>151001111、151001125</t>
  </si>
  <si>
    <t>徐小燕(151001222)、姜戴裕(151003310)、邹可人(151003330)</t>
  </si>
  <si>
    <t>吴静怡、王莹韬</t>
  </si>
  <si>
    <t>150702220、150702218</t>
  </si>
  <si>
    <t>王昱硕(150702219)、吴妍(150702221)</t>
  </si>
  <si>
    <t>周轩羽、刘亦轩</t>
  </si>
  <si>
    <t>160203127、160203111</t>
  </si>
  <si>
    <t>薛妍迪(160203121)、杨舒淇(160203520)、陆越(160203510)</t>
  </si>
  <si>
    <t>张纲</t>
  </si>
  <si>
    <t>徐岚、罗绮雯</t>
  </si>
  <si>
    <t>150201124、150201112</t>
  </si>
  <si>
    <t>王华东(150201120)、陈润(160201105)、刘名(160201215)</t>
  </si>
  <si>
    <t>陈玉洁、王子豪</t>
  </si>
  <si>
    <t>160401303、160401322</t>
  </si>
  <si>
    <t>孙雪(160401319)、李景敏(160401309)、吕偲琪(160401314)</t>
  </si>
  <si>
    <t>石江涛</t>
  </si>
  <si>
    <t>黄索菲、郑婧</t>
  </si>
  <si>
    <t>151101208、151102223</t>
  </si>
  <si>
    <t>吴宇(161103222)、白李(161103101)、聂栾杰(161102116)</t>
  </si>
  <si>
    <t>李靖</t>
  </si>
  <si>
    <t>张晟昶</t>
  </si>
  <si>
    <t>150401323</t>
  </si>
  <si>
    <t>许海荣(150401318)、宋百昌(150401312)、张婷(160401327)、何子燚(160402105)</t>
  </si>
  <si>
    <t>李绍成</t>
  </si>
  <si>
    <t>吉嘉铭、郭恒康</t>
  </si>
  <si>
    <t>160804210、160804206</t>
  </si>
  <si>
    <t>胡雯倩(160804208)、穆瑶(160804217)、徐巢崟(160804223)</t>
  </si>
  <si>
    <t>蒋安纳、徐逸卿</t>
  </si>
  <si>
    <t>张思琪、钱柯蓉</t>
  </si>
  <si>
    <t>151701126、151701113</t>
  </si>
  <si>
    <t>杜文超(160206103)、余桂花(151701125)、蒋玉芬(151701106)</t>
  </si>
  <si>
    <t>范容莉、刘泽瑜</t>
  </si>
  <si>
    <t>151103205、151103214</t>
  </si>
  <si>
    <t>殷晓(141103221)、陈佳伟(151103202)、杨孟(151103223)</t>
  </si>
  <si>
    <t>李文卓</t>
  </si>
  <si>
    <t>黄晶、崔嘉勇</t>
  </si>
  <si>
    <t>150404106、150404102</t>
  </si>
  <si>
    <t>费大奕(140401206)、常宇(140401202)、沈超(140401218)</t>
  </si>
  <si>
    <t>陈登宇、章一蒙</t>
  </si>
  <si>
    <t>周一凡、余步芳</t>
  </si>
  <si>
    <t>151403128、151403120</t>
  </si>
  <si>
    <t>周嫣吉(151403127)、黄楠(151403109)、檀星宇(150101119)</t>
  </si>
  <si>
    <t>赵寅</t>
  </si>
  <si>
    <t>冯家锋、康志翔</t>
  </si>
  <si>
    <t>150404103、150404108</t>
  </si>
  <si>
    <t>倪嘉斌(140401216)、高灵禹(140401207)、叶柳青(140401226)</t>
  </si>
  <si>
    <t>刘玉喜、孟凡蕊</t>
  </si>
  <si>
    <t>150404113、150404114</t>
  </si>
  <si>
    <t>高语(140401208)、唐宏志(140401219)、马泽宇(140401215)</t>
  </si>
  <si>
    <t>李琛、陈雲</t>
  </si>
  <si>
    <t>150404109、150404101</t>
  </si>
  <si>
    <t>郭佳佳(140401107)、任庆龙(140401114)、王蕾(140401119)</t>
  </si>
  <si>
    <t>罗琚、赵晨希</t>
  </si>
  <si>
    <t>150107114、150107126</t>
  </si>
  <si>
    <t>李敏(150107111)</t>
  </si>
  <si>
    <t>郝德君</t>
  </si>
  <si>
    <t>余启慧、刘昺宏</t>
  </si>
  <si>
    <t>150705126、150705112</t>
  </si>
  <si>
    <t>吴含钧(150705120)、金紫璇(150705109)、王可(160705220)</t>
  </si>
  <si>
    <t>沈苏彦</t>
  </si>
  <si>
    <t>徐文宣、叶梓</t>
  </si>
  <si>
    <t>161401122、161401125</t>
  </si>
  <si>
    <t>张杞乐(161401126)、张雨琴(161401127)、许蕊楠(161401123)</t>
  </si>
  <si>
    <t>孙杰、金思雨</t>
  </si>
  <si>
    <t>150101118、150101110</t>
  </si>
  <si>
    <t>谷诚诚(150101107)、王梦娟(150101120)、裴引祎(160101417)</t>
  </si>
  <si>
    <t>王锦亚</t>
  </si>
  <si>
    <t>1603A0219</t>
  </si>
  <si>
    <t>索永顺(1603A0217)、孟素(1603A0114)、商静楠(1603A0215)、宋健(1603A0216)</t>
  </si>
  <si>
    <t>郑梅生</t>
  </si>
  <si>
    <t>郝慧敏、刘瑞</t>
  </si>
  <si>
    <t>150101108、150402113</t>
  </si>
  <si>
    <t>陈海燕(150101202)、李雨航(160101412)、马娇(150101214)</t>
  </si>
  <si>
    <t>方升佐</t>
  </si>
  <si>
    <t>蔡晓莹、周志良</t>
  </si>
  <si>
    <t>140604103、140607426</t>
  </si>
  <si>
    <t>赵康</t>
  </si>
  <si>
    <t>张耀斤、王丹</t>
  </si>
  <si>
    <t>150206126、150108118</t>
  </si>
  <si>
    <t>储绍强、孟佑铭</t>
  </si>
  <si>
    <t>151605103、151605114</t>
  </si>
  <si>
    <t>冯梓陌(151605106)、蒋冬(151605109)、黄广清(151604206)</t>
  </si>
  <si>
    <t>杨河莉、蒯荟羽</t>
  </si>
  <si>
    <t>161401124、161401109</t>
  </si>
  <si>
    <t>郝苗苗(161401106)、陈诚(161401102)、戴钰洁(161401105)</t>
  </si>
  <si>
    <t>肖向前</t>
  </si>
  <si>
    <t>161702124</t>
  </si>
  <si>
    <t>布古(161702101)、仁青罗杰(161702117)、路琼(161702115)</t>
  </si>
  <si>
    <t>王维</t>
  </si>
  <si>
    <t>田宇、唐敏</t>
  </si>
  <si>
    <t>150301519、150301518</t>
  </si>
  <si>
    <t>陈泽文(150301502)、许治伟(150301523)、郑锦程(150301529)</t>
  </si>
  <si>
    <t>姜东</t>
  </si>
  <si>
    <t>姚海东、许为凤</t>
  </si>
  <si>
    <t>161101226、161102223</t>
  </si>
  <si>
    <t>王睿(161101222)、袁成龙(161101228)、游桂琴(161102227)</t>
  </si>
  <si>
    <t>刘海蓉、孙建筑</t>
  </si>
  <si>
    <t>谢雨辛、白一鸣</t>
  </si>
  <si>
    <t>161103123、151103201</t>
  </si>
  <si>
    <t>焦艳霞(151102110)、王逸菲(161102122)、盛筱雨(161102119)</t>
  </si>
  <si>
    <t>孙建筑</t>
  </si>
  <si>
    <t>金芝余</t>
  </si>
  <si>
    <t>161704311</t>
  </si>
  <si>
    <t>管晶晶(161704306)、张笑萌(161704128)、赵雯颉(161704328)、康特铭(141401008)</t>
  </si>
  <si>
    <t>管晶晶</t>
  </si>
  <si>
    <t>161704306</t>
  </si>
  <si>
    <t>高爽(161704305)、金芝余(161704311)、赵雯颉(161704328)、张笑萌(161704128)</t>
  </si>
  <si>
    <t>李新香、李诗玉</t>
  </si>
  <si>
    <t>151103110、161102211</t>
  </si>
  <si>
    <t>顾杰(151103207)、李亚儒(151103210)、刘菁(151103112)</t>
  </si>
  <si>
    <t>雷文</t>
  </si>
  <si>
    <t>王刚</t>
  </si>
  <si>
    <t>150203117</t>
  </si>
  <si>
    <t>宋宜飞(150203116)、周港(150203125)、刘萌(150203211)、李军(160203208)</t>
  </si>
  <si>
    <t>杨启凡、朱昕玥</t>
  </si>
  <si>
    <t>151304218、151304224</t>
  </si>
  <si>
    <t>李欣(161301409)、陈棋露(151304202)、何晓泉(150701108)</t>
  </si>
  <si>
    <t>华阳</t>
  </si>
  <si>
    <t>王刚、林树锋</t>
  </si>
  <si>
    <t>160606219、160606111</t>
  </si>
  <si>
    <t>邹婉婷(160606129)、陈翠婷(160606202)、陆雅婷(160606214)</t>
  </si>
  <si>
    <t>王宏畅</t>
  </si>
  <si>
    <t>林英杰、蒋康</t>
  </si>
  <si>
    <t>160804213、160804211</t>
  </si>
  <si>
    <t>黄金(160804209)、李少强(160804212)</t>
  </si>
  <si>
    <t>林海峰、宋猛</t>
  </si>
  <si>
    <t>张筱磊、虞喆彦</t>
  </si>
  <si>
    <t>150606226、150606223</t>
  </si>
  <si>
    <t>李欣璐(150607113)、陶健雄(150607320)、孙卫冰(150606214)</t>
  </si>
  <si>
    <t>周年强</t>
  </si>
  <si>
    <t>石佳敏、周建国</t>
  </si>
  <si>
    <t>150801116、150801130</t>
  </si>
  <si>
    <t>吕思凯、顾嘉炜</t>
  </si>
  <si>
    <t>150301314、150301305</t>
  </si>
  <si>
    <t>邓蓉(150301303)、尚明杰(150301316)、王磊(150301320)</t>
  </si>
  <si>
    <t>许蔷</t>
  </si>
  <si>
    <t>曹清华、何洋</t>
  </si>
  <si>
    <t>160401201、160401206</t>
  </si>
  <si>
    <t>孔祥楠(160401208)、郑巢伟(160401228)、左世达(160401230)</t>
  </si>
  <si>
    <t>张海洋</t>
  </si>
  <si>
    <t>陈曦</t>
  </si>
  <si>
    <t>150101402</t>
  </si>
  <si>
    <t>席梦利</t>
  </si>
  <si>
    <t>钟天慈</t>
  </si>
  <si>
    <t>150803130</t>
  </si>
  <si>
    <t>周正(150803131)、颜梦玲(150803126)、胡晨阳(150803111)、赵学伟(150803129)</t>
  </si>
  <si>
    <t>汪向华、徐磊</t>
  </si>
  <si>
    <t>陈映宏、张年杰</t>
  </si>
  <si>
    <t>150801103、150804127</t>
  </si>
  <si>
    <t>周慧(150801129)、姜晓彤(150801208)</t>
  </si>
  <si>
    <t>张礼</t>
  </si>
  <si>
    <t>王宁、施宇杰</t>
  </si>
  <si>
    <t>151401122、151101117</t>
  </si>
  <si>
    <t>蒋轲磊(151101110)、汪瑾(151102116)、杨玲燕(1605A0526)</t>
  </si>
  <si>
    <t>宋伟灵、孙建筑</t>
  </si>
  <si>
    <t>施昱阳、谭鑫</t>
  </si>
  <si>
    <t>151401117、151401118</t>
  </si>
  <si>
    <t>盛火花(151401217)、杨家璇(161401225)、刘育绮(160407111)</t>
  </si>
  <si>
    <t>李荣荣</t>
  </si>
  <si>
    <t>王兵</t>
  </si>
  <si>
    <t>150804218</t>
  </si>
  <si>
    <t>陈辉(150804202)</t>
  </si>
  <si>
    <t>张黎宁</t>
  </si>
  <si>
    <t>周莹、张哲元</t>
  </si>
  <si>
    <t>150409129、150409128</t>
  </si>
  <si>
    <t>宋焕(140409218)、王浩宇(150402121)、吴启静(150407127)</t>
  </si>
  <si>
    <t>阙泽利</t>
  </si>
  <si>
    <t>王登宝、唐滢菊</t>
  </si>
  <si>
    <t>160108120、160108119</t>
  </si>
  <si>
    <t>汤磊(160108118)、胡雪(160108107)、贺茂(160108106)</t>
  </si>
  <si>
    <t>季孔庶</t>
  </si>
  <si>
    <t>陈雪儿、卜婷婷</t>
  </si>
  <si>
    <t>160206102、160206101</t>
  </si>
  <si>
    <t>任锦佳(160206118)、雷世其(160206107)、周永吉(160204230)</t>
  </si>
  <si>
    <t>赵林果</t>
  </si>
  <si>
    <t>王子翔、徐倪明</t>
  </si>
  <si>
    <t>161101223、161101224</t>
  </si>
  <si>
    <t>郭雷(161101205)、何定贵(161102207)、曹灿灿(161102202)</t>
  </si>
  <si>
    <t>保进烽、孙建筑</t>
  </si>
  <si>
    <t>闫朝新、邢靖浩</t>
  </si>
  <si>
    <t>150409124、150409122</t>
  </si>
  <si>
    <t>吴峥(150409121)、杨鹏(150409125)、梁嘉远(150409108)</t>
  </si>
  <si>
    <t>张颖璐</t>
  </si>
  <si>
    <t>张雨佳、李梦媛</t>
  </si>
  <si>
    <t>141704323、141704308</t>
  </si>
  <si>
    <t>黄清扬(141704306)、叶蕾(141704320)、徐晶(141704318)</t>
  </si>
  <si>
    <t>虞磊、刘新</t>
  </si>
  <si>
    <t>邓燕翎</t>
  </si>
  <si>
    <t>160409105</t>
  </si>
  <si>
    <t>王正</t>
  </si>
  <si>
    <t>王志国、张统越</t>
  </si>
  <si>
    <t>160409122、160409126</t>
  </si>
  <si>
    <t>孙国旺(160409118)、许鑫凯(160409124)、赵静(160409127)</t>
  </si>
  <si>
    <t>李嘉慧、刘艺文</t>
  </si>
  <si>
    <t>160409112、160409114</t>
  </si>
  <si>
    <t>李婷(160409113)、孙欣瑜(160409119)、陈偲(160409102)</t>
  </si>
  <si>
    <t>周宇昊、符汶淦</t>
  </si>
  <si>
    <t>160409128、160409108</t>
  </si>
  <si>
    <t>程卓(160409104)、牟塬(160409116)、汪雨田(160409120)</t>
  </si>
  <si>
    <t>王意、顾敏</t>
  </si>
  <si>
    <t>160409222、160409208</t>
  </si>
  <si>
    <t>房思云(160409207)、丁恬(160409205)、何叶(160409209)</t>
  </si>
  <si>
    <t>王志强、郑维</t>
  </si>
  <si>
    <t>张宇、薛毅斐</t>
  </si>
  <si>
    <t>150101126、150101123</t>
  </si>
  <si>
    <t>周明圳(150101128)、王亚飞(150101121)、李琪园(150101111)</t>
  </si>
  <si>
    <t>庄家尧</t>
  </si>
  <si>
    <t>张弛、孙悦</t>
  </si>
  <si>
    <t>141102221、141102215</t>
  </si>
  <si>
    <t>陈梦颖(151102103)、史博(151102115)</t>
  </si>
  <si>
    <t>银鹏、郭斌</t>
  </si>
  <si>
    <t>沈凡新、刘泳彤</t>
  </si>
  <si>
    <t>151704314、151704310</t>
  </si>
  <si>
    <t>肖安婷(161704323)</t>
  </si>
  <si>
    <t>刘新、唐晓岚</t>
  </si>
  <si>
    <t>耿晶晶、曹敏</t>
  </si>
  <si>
    <t>140602105、140602101</t>
  </si>
  <si>
    <t>邓叶青(160602105)、李鑫杰(160602112)、平毅恒(160602121)</t>
  </si>
  <si>
    <t>李洁</t>
  </si>
  <si>
    <t>王思佳</t>
  </si>
  <si>
    <t>161704121</t>
  </si>
  <si>
    <t>师嫒婧(161704118)</t>
  </si>
  <si>
    <t>王平</t>
  </si>
  <si>
    <t>刘韬略、崔玮</t>
  </si>
  <si>
    <t>151002209、151001105</t>
  </si>
  <si>
    <t>朱笑禾(151001128)、邵音音(151001217)、祁帅巾(161002116)</t>
  </si>
  <si>
    <t>黄焕春</t>
  </si>
  <si>
    <t>张冰倩、李昊坤</t>
  </si>
  <si>
    <t>150509126、161704212</t>
  </si>
  <si>
    <t>曹燕冰(n141004102)</t>
  </si>
  <si>
    <t>唐晓岚、刘新</t>
  </si>
  <si>
    <t>杨康、李昱辰</t>
  </si>
  <si>
    <t>150102125、150102111</t>
  </si>
  <si>
    <t>梁爽(150102112)、路浩(150102114)、朱琳(150102131)</t>
  </si>
  <si>
    <t>曹林、温小荣</t>
  </si>
  <si>
    <t>吴帅、岳海翔</t>
  </si>
  <si>
    <t>151704318、141501123</t>
  </si>
  <si>
    <t>张雷(161704326)、蔡泽坤(161704102)、许雯琪(141704119)</t>
  </si>
  <si>
    <t>梅翔</t>
  </si>
  <si>
    <t>王珩、杜富中</t>
  </si>
  <si>
    <t>151307110、151307103</t>
  </si>
  <si>
    <t>王伟力(151307112)、王雅卓(151307114)、熊莞宁(151307119)</t>
  </si>
  <si>
    <t>张宁、骆玮</t>
  </si>
  <si>
    <t>扈爽、王雨婷</t>
  </si>
  <si>
    <t>151704304、161704122</t>
  </si>
  <si>
    <t>华景秋(141704305)、钱沁(151704113)、刘梦捷(151704110)</t>
  </si>
  <si>
    <t>陈海华</t>
  </si>
  <si>
    <t>150304201</t>
  </si>
  <si>
    <t>查秀梅(160307101)、王彬(1603A0318)、于慧振(160803127)</t>
  </si>
  <si>
    <t>邹红艳、李玉荣</t>
  </si>
  <si>
    <t>周一诺</t>
  </si>
  <si>
    <t>150101327</t>
  </si>
  <si>
    <t>宋益帆(1603A0416)</t>
  </si>
  <si>
    <t>洑香香</t>
  </si>
  <si>
    <t>叶林洁、钟中</t>
  </si>
  <si>
    <t>151704320、141704224</t>
  </si>
  <si>
    <t>顾楚(141704303)、韩雨彤(161704108)</t>
  </si>
  <si>
    <t>赖璠、吴瞳</t>
  </si>
  <si>
    <t>151704206、141704118</t>
  </si>
  <si>
    <t>王翠婷(141704116)、郑皓晨(161704229)、汪玲君(161704318)</t>
  </si>
  <si>
    <t>艾慧芳、崔彤雨</t>
  </si>
  <si>
    <t>151403101、151403103</t>
  </si>
  <si>
    <t>付映月(151403105)、刘艳阳(151403114)、陈虹婷(150401102)</t>
  </si>
  <si>
    <t>张玉荣、张露</t>
  </si>
  <si>
    <t>151401328、151401326</t>
  </si>
  <si>
    <t>周亚琴(141401228)、赵晗肖(151401329)</t>
  </si>
  <si>
    <t>王雪花</t>
  </si>
  <si>
    <t>董浩然、苏骁</t>
  </si>
  <si>
    <t>150607207、150607118</t>
  </si>
  <si>
    <t>张焓(150607127)、韩香梅(150607210)</t>
  </si>
  <si>
    <t>王冉、张灵杰</t>
  </si>
  <si>
    <t>151404218、131404123</t>
  </si>
  <si>
    <t>张宸婧、凌红蝶</t>
  </si>
  <si>
    <t>161401226、161401212</t>
  </si>
  <si>
    <t>徐晓曼(161401223)、朱筱珂(161401230)</t>
  </si>
  <si>
    <t>廖晓梅</t>
  </si>
  <si>
    <t>翁钱余、凌雪儿</t>
  </si>
  <si>
    <t>150602120、150602208</t>
  </si>
  <si>
    <t>周嘉慧(150602126)、林欣燕(160602113)、马超(160602117)</t>
  </si>
  <si>
    <t>马欣</t>
  </si>
  <si>
    <t>刘楚航</t>
  </si>
  <si>
    <t>160407110</t>
  </si>
  <si>
    <t>赵玥(160407128)</t>
  </si>
  <si>
    <t>李万兆</t>
  </si>
  <si>
    <t>杨进一、樊钰纯</t>
  </si>
  <si>
    <t>161704324、161704105</t>
  </si>
  <si>
    <t>罗新钊(161704315)、高爽(161704305)、次旦杰宗(161704203)</t>
  </si>
  <si>
    <t>周培国</t>
  </si>
  <si>
    <t>沈若川、李天硕</t>
  </si>
  <si>
    <t>151701114、151701108</t>
  </si>
  <si>
    <t>陈志伟(151701101)、李悦(151701109)、马梁梁(151701110)</t>
  </si>
  <si>
    <t>谢寅峰</t>
  </si>
  <si>
    <t>余涛、马超</t>
  </si>
  <si>
    <t>150602123、160602117</t>
  </si>
  <si>
    <t>丁钰珈(140602203)、翁钱余(150602120)、王鹏程(160602224)</t>
  </si>
  <si>
    <t>李洁、王旭东</t>
  </si>
  <si>
    <t>仲亚丹、胡瑞杰</t>
  </si>
  <si>
    <t>151404125、151404205</t>
  </si>
  <si>
    <t>吕净妍(151404111)、刘微(151404109)、吴昱汝(151404220)</t>
  </si>
  <si>
    <t>王浩然、包清磊</t>
  </si>
  <si>
    <t>161401118、161401101</t>
  </si>
  <si>
    <t>陈耘乐(161401104)、卢宇恒(161401112)、张政(161401128)</t>
  </si>
  <si>
    <t>师嫒婧</t>
  </si>
  <si>
    <t>161704118</t>
  </si>
  <si>
    <t>王思佳(161704121)</t>
  </si>
  <si>
    <t>储祥宇、朱雄伟</t>
  </si>
  <si>
    <t>140302103、150302230</t>
  </si>
  <si>
    <t>董瑞文(150305204)、张金熠(150302128)</t>
  </si>
  <si>
    <t>郁毛林、杨雨图</t>
  </si>
  <si>
    <t>张敏、张文静</t>
  </si>
  <si>
    <t>141304121、141304320</t>
  </si>
  <si>
    <t>纪园园</t>
  </si>
  <si>
    <t>谭凌智、王曼琳</t>
  </si>
  <si>
    <t>150606315、160705121</t>
  </si>
  <si>
    <t>侍雪(150606115)、徐致远(160606125)、王骏(160606319)</t>
  </si>
  <si>
    <t>黄凯健</t>
  </si>
  <si>
    <t>周小亮、朱云</t>
  </si>
  <si>
    <t>150804128、150801230</t>
  </si>
  <si>
    <t>李史欣(150804108)、徐亦凡(150801222)</t>
  </si>
  <si>
    <t>吴东洋</t>
  </si>
  <si>
    <t>骆慧明、王艺璇</t>
  </si>
  <si>
    <t>151704112、161704321</t>
  </si>
  <si>
    <t>岳一莹、韩景泉</t>
  </si>
  <si>
    <t>邹陈颖、张芯茹</t>
  </si>
  <si>
    <t>150101429、150101426</t>
  </si>
  <si>
    <t>张梦茹(150101424)、周子杭(150101428)</t>
  </si>
  <si>
    <t>缪冬昕、邵安宁</t>
  </si>
  <si>
    <t>151404113、151404114</t>
  </si>
  <si>
    <t>彭洪(151404214)、芦国桢(151404110)、聂石河(161404214)</t>
  </si>
  <si>
    <t>蔺秀媛、李雯</t>
  </si>
  <si>
    <t>161401111、161401110</t>
  </si>
  <si>
    <t>毛紫燕(161401113)、孙楚楚(161401115)、齐惠子(161401114)</t>
  </si>
  <si>
    <t>董烨</t>
  </si>
  <si>
    <t>160705207</t>
  </si>
  <si>
    <t>程南洋</t>
  </si>
  <si>
    <t>张佳丽、陈文祎</t>
  </si>
  <si>
    <t>151001224、151001103</t>
  </si>
  <si>
    <t>谭喆(151001219)、区靖笙(151001216)、汤宁晓(151301115)</t>
  </si>
  <si>
    <t>苏同向、季建乐</t>
  </si>
  <si>
    <t>邱文珍、王丹</t>
  </si>
  <si>
    <t>150304120、150304124</t>
  </si>
  <si>
    <t>储祥宇(140302103)、李振业(150304211)、王怡华(140301318)</t>
  </si>
  <si>
    <t>经济管理学院</t>
  </si>
  <si>
    <t>孙振宇</t>
  </si>
  <si>
    <t>140507117</t>
  </si>
  <si>
    <t>徐臧亮(140507124)、许晓欢(140507125)、虞宋杰(140507128)</t>
  </si>
  <si>
    <t>陈书林</t>
  </si>
  <si>
    <t>戴甜甜、顾瑾</t>
  </si>
  <si>
    <t>151403104、151403106</t>
  </si>
  <si>
    <t>陈希蓝(151403102)、何晓乔(151403108)、贾曼(151403110)</t>
  </si>
  <si>
    <t>蒋楚璇、辉黄耀东</t>
  </si>
  <si>
    <t>150509210、150509209</t>
  </si>
  <si>
    <t>郭奇(150509107)、丁志博(150509104)、俞子婷(152001123)</t>
  </si>
  <si>
    <t>潘家坪</t>
  </si>
  <si>
    <t>校企合作基金项目</t>
  </si>
  <si>
    <t>彭澍雪、梁方龄</t>
  </si>
  <si>
    <t>161702116、161702112</t>
  </si>
  <si>
    <t>丁禹杉(161702104)、杜珺熙(161702105)、苏梦琳(161702118)</t>
  </si>
  <si>
    <t>伊贤贵、陈林</t>
  </si>
  <si>
    <t>骆婉琦</t>
  </si>
  <si>
    <t>160509113</t>
  </si>
  <si>
    <t>杨爱军</t>
  </si>
  <si>
    <t>王倩雯、孙慧敏</t>
  </si>
  <si>
    <t>150501218、150501216</t>
  </si>
  <si>
    <t>鞠可心(150501208)、石亚男(150501215)、马亚萍(150506116)</t>
  </si>
  <si>
    <t>贾卫国</t>
  </si>
  <si>
    <t>储尧、阚宇超</t>
  </si>
  <si>
    <t>150304105、150304110</t>
  </si>
  <si>
    <t>李元哲(150304112)、钱孝龙(150304118)、林榆森(150304113)</t>
  </si>
  <si>
    <t>顾洲、李秋洁</t>
  </si>
  <si>
    <t>张亦真、张建彬</t>
  </si>
  <si>
    <t>151301223、151301222</t>
  </si>
  <si>
    <t>翟原(151301522)、华锴(151301208)、彭顺行(151304311)</t>
  </si>
  <si>
    <t>熊瑶</t>
  </si>
  <si>
    <t>周舟、张博</t>
  </si>
  <si>
    <t>150102130、150102126</t>
  </si>
  <si>
    <t>曹罗誉(150102101)、裴同(150102115)、王雨菲(150102121)</t>
  </si>
  <si>
    <t>孟闻昊、胡逸文</t>
  </si>
  <si>
    <t>150302213、150304108</t>
  </si>
  <si>
    <t>顾娴(150302106)、褚凯梅(150302103)、龚云荷(140301305)</t>
  </si>
  <si>
    <t>朱银龙、杨雨图</t>
  </si>
  <si>
    <t>李玮、田佩彬</t>
  </si>
  <si>
    <t>160401310、150401313</t>
  </si>
  <si>
    <t>夏紫薇(160401324)、张永跃(160401328)</t>
  </si>
  <si>
    <t>邵伟</t>
  </si>
  <si>
    <t>151601118</t>
  </si>
  <si>
    <t>丁霞(141601105)、贾文强(141601108)、莫小欣(141601212)、孟佳(141601113)</t>
  </si>
  <si>
    <t>吴君华</t>
  </si>
  <si>
    <t>张烜维、刘芸杉</t>
  </si>
  <si>
    <t>161103227、161102214</t>
  </si>
  <si>
    <t>胡嘉琪(141101206)、钱耀飞(141101212)、黎世文(151101212)</t>
  </si>
  <si>
    <t>尹吴</t>
  </si>
  <si>
    <t>陈星聚、王洁</t>
  </si>
  <si>
    <t>151201203、150503116</t>
  </si>
  <si>
    <t>曹有丽(151201102)、张艳(151201124)、谢雪芹(151201217)</t>
  </si>
  <si>
    <t>张发勇</t>
  </si>
  <si>
    <t>施心怡、孙敏</t>
  </si>
  <si>
    <t>140502216、140502217</t>
  </si>
  <si>
    <t>谈逸(140502218)、马心雨(140502214)、蹇均宇(150402109)</t>
  </si>
  <si>
    <t>张甫香</t>
  </si>
  <si>
    <t>侯希哲、王子仪</t>
  </si>
  <si>
    <t>150501206、150501219</t>
  </si>
  <si>
    <t>黄晨(150501207)、冯钰琪(150501204)</t>
  </si>
  <si>
    <t>李嘉</t>
  </si>
  <si>
    <t>严舒芯、晁强</t>
  </si>
  <si>
    <t>1603A0125、1603A0201</t>
  </si>
  <si>
    <t>曹臻玮(1603A0102)、程磊(1603A0103)、吴旭(1603A0222)</t>
  </si>
  <si>
    <t>刘铮、夏阳</t>
  </si>
  <si>
    <t>150301412、150301421</t>
  </si>
  <si>
    <t>杨一帆(150301423)、石永康(151604115)、毛继东(150301413)</t>
  </si>
  <si>
    <t>孔寅</t>
  </si>
  <si>
    <t>150701111</t>
  </si>
  <si>
    <t>范琳(150701205)、黄心怡(150701209)、陶自强(150701117)、王宇(150703121)</t>
  </si>
  <si>
    <t>于师号</t>
  </si>
  <si>
    <t>黄洁、谭明曦</t>
  </si>
  <si>
    <t>150101109、150107119</t>
  </si>
  <si>
    <t>张文娟(150101225)、柴子涵(150101401)、陈学琦(160101102)</t>
  </si>
  <si>
    <t>胡海波</t>
  </si>
  <si>
    <t>孙敏、施心怡</t>
  </si>
  <si>
    <t>140502217、140502216</t>
  </si>
  <si>
    <t>陈杰、高燕</t>
  </si>
  <si>
    <t>151703102、151703106</t>
  </si>
  <si>
    <t>陈一航(151703103)、范秀丽(151703104)、付兆苗(151703105)</t>
  </si>
  <si>
    <t>李胎花</t>
  </si>
  <si>
    <t>曹洁、周炎青</t>
  </si>
  <si>
    <t>150509202、150502119</t>
  </si>
  <si>
    <t>邓磊鑫(150402103)、姜莹(150502207)、孙文婷(150509216)</t>
  </si>
  <si>
    <t>郭承龙</t>
  </si>
  <si>
    <t>孙卫民、曹香滢</t>
  </si>
  <si>
    <t>150804216、150801101</t>
  </si>
  <si>
    <t>朱悠翔(160101330)、张健(140801126)</t>
  </si>
  <si>
    <t>业宁</t>
  </si>
  <si>
    <t>杨天爱、李玉冰</t>
  </si>
  <si>
    <t>150206123、150505111</t>
  </si>
  <si>
    <t>陈一家、周书涵</t>
  </si>
  <si>
    <t>151003204、161002229</t>
  </si>
  <si>
    <t>赵兮(151003128)、秦琦(151003119)、费健程(151003106)</t>
  </si>
  <si>
    <t>郭苏明</t>
  </si>
  <si>
    <t>黄晨</t>
  </si>
  <si>
    <t>150501207</t>
  </si>
  <si>
    <t>陈丽(150501202)、侯希哲(150501206)、王子仪(150501219)</t>
  </si>
  <si>
    <t>周春应</t>
  </si>
  <si>
    <t>解朝越</t>
  </si>
  <si>
    <t>150507112</t>
  </si>
  <si>
    <t>殷苇(150501224)、凌越(150501111)</t>
  </si>
  <si>
    <t>曹牧</t>
  </si>
  <si>
    <t>沈文、严一欣</t>
  </si>
  <si>
    <t>150506217、150506124</t>
  </si>
  <si>
    <t>牛冲(150506216)、束开(150506219)、李佳轩(150506214)</t>
  </si>
  <si>
    <t>李尚</t>
  </si>
  <si>
    <t>150305210</t>
  </si>
  <si>
    <t>刘阳(140302213)、储祥宇(140302103)、董瑞文(150305204)</t>
  </si>
  <si>
    <t>吴志威</t>
  </si>
  <si>
    <t>田文源、疏凡</t>
  </si>
  <si>
    <t>151501121、151501120</t>
  </si>
  <si>
    <t>张浩楠(151501127)、沈人杰(151501417)、赵灿星(151501130)</t>
  </si>
  <si>
    <t>任浩</t>
  </si>
  <si>
    <t>蔡佳敏、丁香</t>
  </si>
  <si>
    <t>150502101、150502104</t>
  </si>
  <si>
    <t>狄高佳(150502103)、姜昕怡(150502105)、荆雨璐(150502107)</t>
  </si>
  <si>
    <t>王妹</t>
  </si>
  <si>
    <t>张丰、李楠楠</t>
  </si>
  <si>
    <t>150401123、160401209</t>
  </si>
  <si>
    <t>王欢欢(160401120)、刘李丹(160401114)、梁韵仪(160401210)</t>
  </si>
  <si>
    <t>董琪、崔云婷</t>
  </si>
  <si>
    <t>150506208、140509103</t>
  </si>
  <si>
    <t>姚南林(150505122)、管怡秋(150506209)、史东伟(150506218)</t>
  </si>
  <si>
    <t>向文婷</t>
  </si>
  <si>
    <t>151602122</t>
  </si>
  <si>
    <t>冉文春(151601116)、黄俐舒(151501111)、梁楚琪(151503116)、丁梧桐(160502304)</t>
  </si>
  <si>
    <t>秦希、陈健</t>
  </si>
  <si>
    <t>范硕、陶翔翔</t>
  </si>
  <si>
    <t>140304103、150304123</t>
  </si>
  <si>
    <t>王志明(150304125)、高程前(140304104)、胡凯(140307207)</t>
  </si>
  <si>
    <t>李秋洁、顾洲</t>
  </si>
  <si>
    <t>张瑞丹、蔡婷</t>
  </si>
  <si>
    <t>150503126、150503202</t>
  </si>
  <si>
    <t>张晶栋(150503125)</t>
  </si>
  <si>
    <t>苏世伟</t>
  </si>
  <si>
    <t>白子娴、张蕊</t>
  </si>
  <si>
    <t>150509201、150509128</t>
  </si>
  <si>
    <t>陈智晨(150509203)、王赛(150507124)、潘海明(150301315)</t>
  </si>
  <si>
    <t>刘子超</t>
  </si>
  <si>
    <t>庞康颖</t>
  </si>
  <si>
    <t>150409111</t>
  </si>
  <si>
    <t>施金豆(150409114)、孙青云(150409115)、马志刚(160409215)、朵玉贤(160409206)</t>
  </si>
  <si>
    <t>王子彦、陈旭阳</t>
  </si>
  <si>
    <t>150301122、150301102</t>
  </si>
  <si>
    <t>董媛媛(140301004)、龚云荷(140301305)、王晶(140302118)</t>
  </si>
  <si>
    <t>陈青、王金鹏</t>
  </si>
  <si>
    <t>施亚峰、罗霞英</t>
  </si>
  <si>
    <t>150107118、150107115</t>
  </si>
  <si>
    <t>严欢(150107124)、方紫君(150107106)</t>
  </si>
  <si>
    <t>韩正敏</t>
  </si>
  <si>
    <t>张沁宇、袁舒杨</t>
  </si>
  <si>
    <t>150501226、150501225</t>
  </si>
  <si>
    <t>陆青青(160502217)、孙阳光(160502220)</t>
  </si>
  <si>
    <t>张雨萌、殷苇</t>
  </si>
  <si>
    <t>150501228、150501224</t>
  </si>
  <si>
    <t>丁斌(150501203)、陈雅倩(150507105)、吴天雨(160501225)</t>
  </si>
  <si>
    <t>黄文博、陈雨</t>
  </si>
  <si>
    <t>150802209、150802204</t>
  </si>
  <si>
    <t>陈佳佳(150802202)、褚莹(150802205)、汪雨诗(150802121)</t>
  </si>
  <si>
    <t>许艺瀚</t>
  </si>
  <si>
    <t>邓淑文、周沛</t>
  </si>
  <si>
    <t>140407204、160407130</t>
  </si>
  <si>
    <t>王怡仁(150407126)、赵启蕊(160407126)</t>
  </si>
  <si>
    <t>陈楚楚、李大纲</t>
  </si>
  <si>
    <t>屈伯彦、彭嘉玲</t>
  </si>
  <si>
    <t>151002115、151002114</t>
  </si>
  <si>
    <t>孙晶楠(151002116)、温笑然(161002123)、闫婷(161002124)</t>
  </si>
  <si>
    <t>刘伟、钱可敦</t>
  </si>
  <si>
    <t>李逸楠、李欣</t>
  </si>
  <si>
    <t>150502213、150502212</t>
  </si>
  <si>
    <t>鲁慧云(150502215)、李俊瑜(150502211)</t>
  </si>
  <si>
    <t>谢煜</t>
  </si>
  <si>
    <t>沈思雯、陈沁旋</t>
  </si>
  <si>
    <t>151501318、151702104</t>
  </si>
  <si>
    <t>王班(151701117)、杨淼(150502228)、王君(160502222)</t>
  </si>
  <si>
    <t>宋淑鸿</t>
  </si>
  <si>
    <t>申玉泓、李晓卫</t>
  </si>
  <si>
    <t>150606212、150407113</t>
  </si>
  <si>
    <t>康佳男(150606306)、陈一鲲(151501205)、张成晶(150401322)</t>
  </si>
  <si>
    <t>陈健</t>
  </si>
  <si>
    <t>张晓颖、郜晓竑</t>
  </si>
  <si>
    <t>140503126、140503228</t>
  </si>
  <si>
    <t>陈丹红(140503201)、李宇玠(n120503111)、冯德(140301104)</t>
  </si>
  <si>
    <t>任启芳</t>
  </si>
  <si>
    <t>赵啸宇、刘阳</t>
  </si>
  <si>
    <t>1603A0728、140302213</t>
  </si>
  <si>
    <t>吴杰(1603A0721)、宣宸宇(1603A0724)、赵德天(160101229)</t>
  </si>
  <si>
    <t>翟恩昱</t>
  </si>
  <si>
    <t>秦晔鑫、刘钰涵</t>
  </si>
  <si>
    <t>151103116、150802114</t>
  </si>
  <si>
    <t>陈楚佳(150506203)、王纪博(150403116)、郭唯(150506210)</t>
  </si>
  <si>
    <t>冯钰琪、马瑞婷</t>
  </si>
  <si>
    <t>150501204、150509113</t>
  </si>
  <si>
    <t>蒋钦文(150509110)、徐瑞(150509123)、陈亚威(160707104)</t>
  </si>
  <si>
    <t>郑宇</t>
  </si>
  <si>
    <t>王昌海、黄欣瑀</t>
  </si>
  <si>
    <t>140506219、150801108</t>
  </si>
  <si>
    <t>史东伟(150506218)、戴静怡(141704101)、丛静(140506104)</t>
  </si>
  <si>
    <t>赵庆建</t>
  </si>
  <si>
    <t>王志烩、伍佩琪</t>
  </si>
  <si>
    <t>140501119、151602118</t>
  </si>
  <si>
    <t>徐彦(140501122)、王笑雨(151602117)、陈壮(151604102)</t>
  </si>
  <si>
    <t>丁胜</t>
  </si>
  <si>
    <t>周素雅、赵娅如</t>
  </si>
  <si>
    <t>n141504129、n141504126</t>
  </si>
  <si>
    <t>张钰(n141504125)、封亦馨(n141504105)、陶峥(n141504217)</t>
  </si>
  <si>
    <t>段绪果</t>
  </si>
  <si>
    <t>张馨丹、李燕</t>
  </si>
  <si>
    <t>140501227、150501209</t>
  </si>
  <si>
    <t>吴法钢(140501120)、吴重江(140501223)、孟楠(150501214)</t>
  </si>
  <si>
    <t>马清如</t>
  </si>
  <si>
    <t>151401213</t>
  </si>
  <si>
    <t>高宇(151401206)、黎镇(141401107)</t>
  </si>
  <si>
    <t>熊先青</t>
  </si>
  <si>
    <t>王西贝</t>
  </si>
  <si>
    <t>150707123</t>
  </si>
  <si>
    <t>王靖(150707122)、吴亚林(150707124)、徐鸿杰(150707126)、梁宇(160707112)</t>
  </si>
  <si>
    <t>朱美芬、姜婷娜</t>
  </si>
  <si>
    <t>吴赟</t>
  </si>
  <si>
    <t>161201120</t>
  </si>
  <si>
    <t>胥南星(161201122)、薛陈敏(161201123)</t>
  </si>
  <si>
    <t>杨喜刚</t>
  </si>
  <si>
    <t>李昱瑢</t>
  </si>
  <si>
    <t>150505112</t>
  </si>
  <si>
    <t>杨铭菲(150505120)、陈红(150505102)、蔡小菲(150505101)、白林(150503201)</t>
  </si>
  <si>
    <t>赵传星、刘凯</t>
  </si>
  <si>
    <t>150301228、151501115</t>
  </si>
  <si>
    <t>崔陈莉(150301203)、何云锐(150301206)、王佳华(150301121)</t>
  </si>
  <si>
    <t>吴晓莉、顾云风</t>
  </si>
  <si>
    <t>庄咸国、陈琼玉</t>
  </si>
  <si>
    <t>160402130、150403102</t>
  </si>
  <si>
    <t>周宇炀(160401130)、宋超(150404118)</t>
  </si>
  <si>
    <t>陈继章</t>
  </si>
  <si>
    <t>徐朝晖</t>
  </si>
  <si>
    <t>150404123</t>
  </si>
  <si>
    <t>吴永亮(150404121)、邵发宁(160404112)、谢凌翔(150404122)、李惠勉(160102108)</t>
  </si>
  <si>
    <t>郑琳</t>
  </si>
  <si>
    <t>150401324</t>
  </si>
  <si>
    <t>庄亿珏(150409230)、张司懿(150409226)、刘天宇(150401308)、徐金娣(150401317)</t>
  </si>
  <si>
    <t>张耀丽</t>
  </si>
  <si>
    <t>陈佳钧、胡凯</t>
  </si>
  <si>
    <t>150307102、140307207</t>
  </si>
  <si>
    <t>杨俊杰(150302125)、孟闻昊(150302213)、康玥(160307109)</t>
  </si>
  <si>
    <t>徐懿卿、葛文茜</t>
  </si>
  <si>
    <t>1605A0125、1605A0205</t>
  </si>
  <si>
    <t>王铭(1605A0420)、汪呈星(1605A0219)、刘莉(1605A0212)</t>
  </si>
  <si>
    <t>谢海涛</t>
  </si>
  <si>
    <t>杨妍、周心怡</t>
  </si>
  <si>
    <t>151703118、151703129</t>
  </si>
  <si>
    <t>江雨晴(151703109)、刘强(151703113)、周晗(151703128)</t>
  </si>
  <si>
    <t>汪可馨、聂晓萌</t>
  </si>
  <si>
    <t>160409220、160409216</t>
  </si>
  <si>
    <t>周束雨(160409228)、殷天啸(160409225)、张皓阳(160409226)</t>
  </si>
  <si>
    <t>陈琦、杜思源</t>
  </si>
  <si>
    <t>150801201、140801107</t>
  </si>
  <si>
    <t>陈辉(150804202)、吉嘉铭(160804210)</t>
  </si>
  <si>
    <t>华治淳、王子岩</t>
  </si>
  <si>
    <t>150801206、150801120</t>
  </si>
  <si>
    <t>陆栎(150803115)、谢永恒(150803123)</t>
  </si>
  <si>
    <t>杨绪兵</t>
  </si>
  <si>
    <t>张亚纯、余智涵</t>
  </si>
  <si>
    <t>140501126、160509224</t>
  </si>
  <si>
    <t>袁旭(140501124)、丁斌(150501203)、何楚筠(160509306)</t>
  </si>
  <si>
    <t>苏敏、张小惠</t>
  </si>
  <si>
    <t>151605115、141605129</t>
  </si>
  <si>
    <t>江忠顺(141605206)、安超(151605101)、蒋冬(151605109)</t>
  </si>
  <si>
    <t>徐晓美、孙宁</t>
  </si>
  <si>
    <t>常慊慊</t>
  </si>
  <si>
    <t>150203201</t>
  </si>
  <si>
    <t>丁波比(150203204)、韩庆文(150203206)</t>
  </si>
  <si>
    <t>蔡正春</t>
  </si>
  <si>
    <t>何晓乔、詹涵涵</t>
  </si>
  <si>
    <t>151403108、141403129</t>
  </si>
  <si>
    <t>顾瑾(151403106)、辛博亮(141404221)、雷青青(141404207)</t>
  </si>
  <si>
    <t>申黎明、刘玮</t>
  </si>
  <si>
    <t>王宁静、周璐怡</t>
  </si>
  <si>
    <t>150305220、150307130</t>
  </si>
  <si>
    <t>邵鹏宇(150604220)、邓江东(150506207)、张素娴(151704123)</t>
  </si>
  <si>
    <t>俞小平</t>
  </si>
  <si>
    <t>廖加强、于梦姣</t>
  </si>
  <si>
    <t>160203408、160203421</t>
  </si>
  <si>
    <t>李秋蓉(160203407)、唐逸群(160203414)、钟玉霞(160203425)</t>
  </si>
  <si>
    <t>冯艺</t>
  </si>
  <si>
    <t>叶椿蕾、凌伊彤</t>
  </si>
  <si>
    <t>140501225、150501211</t>
  </si>
  <si>
    <t>周慧宇(140501229)、王笑(150502224)、翟慧(140502003)</t>
  </si>
  <si>
    <t>朱千雨</t>
  </si>
  <si>
    <t>150101229</t>
  </si>
  <si>
    <t>于昕頔(150101224)、华志豪(150101506)、赵雨萌(150101528)、戴玉(151001305)</t>
  </si>
  <si>
    <t>徐进</t>
  </si>
  <si>
    <t>吴思琪、姚子薇</t>
  </si>
  <si>
    <t>150501121、150505123</t>
  </si>
  <si>
    <t>张雨萌(150501228)、陈凌云(150506104)、尤洁桦(150505124)</t>
  </si>
  <si>
    <t>张丽萍、徐莹</t>
  </si>
  <si>
    <t>140501125、150501122</t>
  </si>
  <si>
    <t>赵宽玥(140501127)、刘新颖(150501112)、殷苇(150501224)</t>
  </si>
  <si>
    <t>张亦弛、陆雅芳</t>
  </si>
  <si>
    <t>150305228、150502315</t>
  </si>
  <si>
    <t>白林(150503201)、侯淑莹(150502306)、夏威(150502227)</t>
  </si>
  <si>
    <t>陆萍</t>
  </si>
  <si>
    <t>潘哲朋、李玫润</t>
  </si>
  <si>
    <t>150401211、160402110</t>
  </si>
  <si>
    <t>李辉(150404110)、王超超(160402118)、张笑萌(161704128)</t>
  </si>
  <si>
    <t>杨子、高宇婷</t>
  </si>
  <si>
    <t>161301322、161305204</t>
  </si>
  <si>
    <t>王昊坤(151301315)、马铨慧(161301313)</t>
  </si>
  <si>
    <t>黄滢、朱一</t>
  </si>
  <si>
    <t>郁琦、陈述</t>
  </si>
  <si>
    <t>150502231、150502203</t>
  </si>
  <si>
    <t>温臻(150502326)、王钰婷(140502119)、骆雯雯(140502114)</t>
  </si>
  <si>
    <t>李登明、宋淑鸿</t>
  </si>
  <si>
    <t>安克强</t>
  </si>
  <si>
    <t>1605A0101</t>
  </si>
  <si>
    <t>贾文强(141601108)、赵凡凡(151401229)、吉启卓(140606309)</t>
  </si>
  <si>
    <t>沈杰</t>
  </si>
  <si>
    <t>史慧婷、徐倩倩</t>
  </si>
  <si>
    <t>151001118、151002120</t>
  </si>
  <si>
    <t>王欣(151002119)、王柳蕴(151001119)、赵子豪(151301125)</t>
  </si>
  <si>
    <t>李晓颖、崔志华</t>
  </si>
  <si>
    <t>杨阳、吴爱华</t>
  </si>
  <si>
    <t>150505121、150505117</t>
  </si>
  <si>
    <t>余术会(150505126)、李昕颖(150507115)</t>
  </si>
  <si>
    <t>贝淑华</t>
  </si>
  <si>
    <t>史岳灵、姚婷</t>
  </si>
  <si>
    <t>150203314、150204121</t>
  </si>
  <si>
    <t>陆欣钊(150701114)、潘融(150503211)、季愉清(150204206)</t>
  </si>
  <si>
    <t>乔玉洋</t>
  </si>
  <si>
    <t>宋子琪、陶学雨</t>
  </si>
  <si>
    <t>150101317、150101318</t>
  </si>
  <si>
    <t>丁奉龙</t>
  </si>
  <si>
    <t>150302104</t>
  </si>
  <si>
    <t>张伟(150301227)、葛子豪(150302105)、符周舟(161604204)、江靖怡(161604208)</t>
  </si>
  <si>
    <t>尤晶晶</t>
  </si>
  <si>
    <t>徐敬成、幸国香</t>
  </si>
  <si>
    <t>160203220、150203121</t>
  </si>
  <si>
    <t>刘江(150203111)</t>
  </si>
  <si>
    <t>林叶指、周晨</t>
  </si>
  <si>
    <t>150201110、150201129</t>
  </si>
  <si>
    <t>张苑琳(150201128)、莫悦(150201213)</t>
  </si>
  <si>
    <t>王飞、李迅</t>
  </si>
  <si>
    <t>赵雨晗</t>
  </si>
  <si>
    <t>151102124</t>
  </si>
  <si>
    <t>高小涵(151102206)、陈蕾(161102104)、蔡雨轩(161102102)、陆宏宇(151103115)</t>
  </si>
  <si>
    <t>李默涵</t>
  </si>
  <si>
    <t>151504111</t>
  </si>
  <si>
    <t>苏二正</t>
  </si>
  <si>
    <t>田健媛、王贤</t>
  </si>
  <si>
    <t>140501218、150507125</t>
  </si>
  <si>
    <t>陈龙(140501101)、黄未曦(140501105)、钱瑾(140501113)</t>
  </si>
  <si>
    <t>芮琳</t>
  </si>
  <si>
    <t>150107117</t>
  </si>
  <si>
    <t>梁睿(160107106)、邱依君(140107111)</t>
  </si>
  <si>
    <t>吴小芹</t>
  </si>
  <si>
    <t>余其松</t>
  </si>
  <si>
    <t>140507131</t>
  </si>
  <si>
    <t>沈雪(140507114)、王秋艳(140507120)</t>
  </si>
  <si>
    <t>张丽、张艺玲</t>
  </si>
  <si>
    <t>150506226、150502233</t>
  </si>
  <si>
    <t>金天宇(150502208)、叶雯倩(150502116)、赵益锋(150506228)</t>
  </si>
  <si>
    <t>朱德刚、顾意刚</t>
  </si>
  <si>
    <t>梁月洁、陆雪艳</t>
  </si>
  <si>
    <t>150503208、150503210</t>
  </si>
  <si>
    <t>范冰洁(150503204)、吕桂芳(150504113)、郑俊凯(150505130)</t>
  </si>
  <si>
    <t>沈杰、谢海涛</t>
  </si>
  <si>
    <t>吴层娟</t>
  </si>
  <si>
    <t>151403117</t>
  </si>
  <si>
    <t>戴甜甜(151403104)、宗蕊(151403130)</t>
  </si>
  <si>
    <t>顾佳慧</t>
  </si>
  <si>
    <t>151401306</t>
  </si>
  <si>
    <t>付奇缘(151401106)、向润雨(161401221)、李彩莹(161401210)</t>
  </si>
  <si>
    <t>王亚楠、张潇晓</t>
  </si>
  <si>
    <t>140502219、151401127</t>
  </si>
  <si>
    <t>鲁轲(140502212)、张一笛(151401128)、李宝(141103108)</t>
  </si>
  <si>
    <t>郭银、沈晨</t>
  </si>
  <si>
    <t>150509108、150509115</t>
  </si>
  <si>
    <t>黄冰清(150509109)、周露(150509229)</t>
  </si>
  <si>
    <t>彭红军</t>
  </si>
  <si>
    <t>史济源、邱纾莹</t>
  </si>
  <si>
    <t>150101316、150101315</t>
  </si>
  <si>
    <t>陈非非(150101301)、任国婧(150102116)、朱一丹(150102132)</t>
  </si>
  <si>
    <t>田野</t>
  </si>
  <si>
    <t>林舒婷、王阳雪</t>
  </si>
  <si>
    <t>140501109、140501118</t>
  </si>
  <si>
    <t>石悦(140501115)、宋嘉文(151401218)、王瑞贤(150101517)</t>
  </si>
  <si>
    <t>张晖</t>
  </si>
  <si>
    <t>赵宽玥、刘新颖</t>
  </si>
  <si>
    <t>140501127、150501112</t>
  </si>
  <si>
    <t>徐莹(150501122)、殷苇(150501224)、张丽萍(140501125)</t>
  </si>
  <si>
    <t>崔璐、张晋</t>
  </si>
  <si>
    <t>160203103、160203123</t>
  </si>
  <si>
    <t>蔡萍(160203101)、黄焱(160203107)、孙锦楠(160203114)</t>
  </si>
  <si>
    <t>付博</t>
  </si>
  <si>
    <t>何晶、蒙美</t>
  </si>
  <si>
    <t>150204205、150204210</t>
  </si>
  <si>
    <t>杨春冬(150204120)、蔡青云(150204201)、邹玉君(150204225)</t>
  </si>
  <si>
    <t>俞娟、范一民</t>
  </si>
  <si>
    <t>王青丽、杜玉霞</t>
  </si>
  <si>
    <t>161303116、161303103</t>
  </si>
  <si>
    <t>吴玉婷(161303120)、郭晨晨(131303105)、彭莹玥(141303115)</t>
  </si>
  <si>
    <t>姜华飞、鞠皓</t>
  </si>
  <si>
    <t>150301208、150301209</t>
  </si>
  <si>
    <t>黄丹武(150301207)、李可(150301210)、李强(150301211)</t>
  </si>
  <si>
    <t>宋婉璐、谭婷</t>
  </si>
  <si>
    <t>141604214、151604117</t>
  </si>
  <si>
    <t>王奎元(141604228)、蒋帅捷(141604208)、米荣伟(151604112)</t>
  </si>
  <si>
    <t>盛玉刚</t>
  </si>
  <si>
    <t>管旭辰、张靖雯</t>
  </si>
  <si>
    <t>140307203、160307128</t>
  </si>
  <si>
    <t>虞昊轩(160307125)、李健(160307111)、查秀梅(160307101)</t>
  </si>
  <si>
    <t>郭迎庆</t>
  </si>
  <si>
    <t>陈难难</t>
  </si>
  <si>
    <t>160203501</t>
  </si>
  <si>
    <t>万梦托(160203514)、周富鹏(160203524)、王祖强(160203516)、李昕怡(160203507)</t>
  </si>
  <si>
    <t>徐鹏</t>
  </si>
  <si>
    <t>朱雨、郑新月</t>
  </si>
  <si>
    <t>161701129、161701127</t>
  </si>
  <si>
    <t>黄麟迪(161701108)、张玉琎(161701126)、周颖(161701128)</t>
  </si>
  <si>
    <t>熊琴</t>
  </si>
  <si>
    <t>钱燕、管怡秋</t>
  </si>
  <si>
    <t>150502112、150506209</t>
  </si>
  <si>
    <t>华鑫(160501110)、梁宇(160502215)、陈红安(160502301)</t>
  </si>
  <si>
    <t>郭晓英、陆雪艳</t>
  </si>
  <si>
    <t>150102108、150503210</t>
  </si>
  <si>
    <t>刘思敏(150102113)、郭慧婷(150102106)、陈磊(150504101)</t>
  </si>
  <si>
    <t>陈艾芳</t>
  </si>
  <si>
    <t>赵兮、郝文景</t>
  </si>
  <si>
    <t>151003128、150607309</t>
  </si>
  <si>
    <t>王猛(151003320)、袁媛(150607326)、张奕展(151403123)</t>
  </si>
  <si>
    <t>柴洋波、张哲</t>
  </si>
  <si>
    <t>刘家伟</t>
  </si>
  <si>
    <t>161001211</t>
  </si>
  <si>
    <t>费康康(161001203)、王雨婷(161001219)、许悦(161001222)、黄佳宁(161001208)</t>
  </si>
  <si>
    <t>岳远征、王良桂</t>
  </si>
  <si>
    <t>王羽尘、宗晨宏</t>
  </si>
  <si>
    <t>141604120、151604128</t>
  </si>
  <si>
    <t>鲍志颖(141604201)</t>
  </si>
  <si>
    <t>马健霄、陆涛</t>
  </si>
  <si>
    <t>王建伟、张婷</t>
  </si>
  <si>
    <t>150503215、150503127</t>
  </si>
  <si>
    <t>周泽娟(1605A0531)、舒心(150101117)</t>
  </si>
  <si>
    <t>黄思倩、季天宇</t>
  </si>
  <si>
    <t>150505106、150505107</t>
  </si>
  <si>
    <t>陈凯莉(150505103)、张彩红(150503124)、郭运竹(150705108)</t>
  </si>
  <si>
    <t>谢晨靖、吴志豪</t>
  </si>
  <si>
    <t>n141504221、161504122</t>
  </si>
  <si>
    <t>孙文娟(n141504215)、王安静(n141504218)、虞瑶莲(n141504224)</t>
  </si>
  <si>
    <t>黄梅桂</t>
  </si>
  <si>
    <t>唐天仕、余晓城</t>
  </si>
  <si>
    <t>150305219、150305225</t>
  </si>
  <si>
    <t>周千惠(150509130)、陈玉婷(150509102)、徐雪婷(150102124)</t>
  </si>
  <si>
    <t>马龙华</t>
  </si>
  <si>
    <t>周明、张瑶</t>
  </si>
  <si>
    <t>151605230、160402126</t>
  </si>
  <si>
    <t>冯杰(150401104)、陈宇(160402102)、郑娇娇(160402128)</t>
  </si>
  <si>
    <t>韩岩、黄楠</t>
  </si>
  <si>
    <t>161401206、161401208</t>
  </si>
  <si>
    <t>朱达、卢凯</t>
  </si>
  <si>
    <t>151103225、161103114</t>
  </si>
  <si>
    <t>杜德焰(151102106)、孙钰(161103117)、张校源(161103127)</t>
  </si>
  <si>
    <t>马猛涛</t>
  </si>
  <si>
    <t>黄锋、邱顺</t>
  </si>
  <si>
    <t>151102209、151102114</t>
  </si>
  <si>
    <t>邵鼎雲(151103118)、王悦(161102222)、季国楠(161102209)</t>
  </si>
  <si>
    <t>卢雯</t>
  </si>
  <si>
    <t>瞿玉莹</t>
  </si>
  <si>
    <t>150802117</t>
  </si>
  <si>
    <t>李嘉嘉(150802111)、杨扬(150802223)</t>
  </si>
  <si>
    <t>徐锋</t>
  </si>
  <si>
    <t>姜戴裕、邹可人</t>
  </si>
  <si>
    <t>151003310、151003330</t>
  </si>
  <si>
    <t>刘欣怡(151001111)、赵梦琴(151001125)、徐小燕(151001222)</t>
  </si>
  <si>
    <t>邱冰、张帆</t>
  </si>
  <si>
    <t>张晨、钱雨琳</t>
  </si>
  <si>
    <t>161701124、161701116</t>
  </si>
  <si>
    <t>李雪(161701112)、徐婧仪(161701118)、狄晶晶(161701105)</t>
  </si>
  <si>
    <t>陈婧</t>
  </si>
  <si>
    <t>150201102</t>
  </si>
  <si>
    <t>邓梦军(150201104)、季诗昂(150201109)、汪若雪(150201118)</t>
  </si>
  <si>
    <t>申保收</t>
  </si>
  <si>
    <t>李亚辰、周潇滢</t>
  </si>
  <si>
    <t>150704111、151202127</t>
  </si>
  <si>
    <t>于晓曼(151202124)、赵晨悦(151202125)、周鸣鹤(151202126)</t>
  </si>
  <si>
    <t>张永亮</t>
  </si>
  <si>
    <t>项大军、毛子钰</t>
  </si>
  <si>
    <t>150703123、140703110</t>
  </si>
  <si>
    <t>马晨晨(140703109)、朱亚洁(150703130)、张琨(150703125)</t>
  </si>
  <si>
    <t>郑雯文、姚思琪</t>
  </si>
  <si>
    <t>1605A0330、1605A0326</t>
  </si>
  <si>
    <t>盛猛楠(1605A0317)、管政军(1605A0306)、张春蕾(1605A0327)</t>
  </si>
  <si>
    <t>廖吉林、谢海涛</t>
  </si>
  <si>
    <t>冯丽琦、陈羽</t>
  </si>
  <si>
    <t>160304105、160304102</t>
  </si>
  <si>
    <t>过嘉炜(160304106)、朱秀敏(160304230)、徐静(140304223)</t>
  </si>
  <si>
    <t>赵亚琴、徐铭铭</t>
  </si>
  <si>
    <t>王源楠、王杏娟</t>
  </si>
  <si>
    <t>150203417、150203416</t>
  </si>
  <si>
    <t>凌楠(150203408)、钱晓兰(150203413)</t>
  </si>
  <si>
    <t>江华</t>
  </si>
  <si>
    <t>于俊彦、申长鑫</t>
  </si>
  <si>
    <t>141503121、161503114</t>
  </si>
  <si>
    <t>雷凤燕(140604212)、王裕(151503124)、汤月梅(161503117)</t>
  </si>
  <si>
    <t>谢德红</t>
  </si>
  <si>
    <t>王娟、陈灵颖</t>
  </si>
  <si>
    <t>150203316、150201202</t>
  </si>
  <si>
    <t>刘琦(150203311)、王钰棋(150203318)、谢梦(150203319)</t>
  </si>
  <si>
    <t>夏海岸</t>
  </si>
  <si>
    <t>潘嘉鹏、宋伟</t>
  </si>
  <si>
    <t>150301414、150301417</t>
  </si>
  <si>
    <t>刘海宇(150301411)、邵南(150301416)</t>
  </si>
  <si>
    <t>何斌辉、涂桥安</t>
  </si>
  <si>
    <t>王晨、宗轩莱</t>
  </si>
  <si>
    <t>150201119、160203527</t>
  </si>
  <si>
    <t>孔繁文(160203506)、夏磊(160203518)、骆伯驹(162002111)</t>
  </si>
  <si>
    <t>柯徐焕、彭连兵</t>
  </si>
  <si>
    <t>151605208、151605213</t>
  </si>
  <si>
    <t>王官江(151605118)、顾帅(151605206)、孙国强(151605116)</t>
  </si>
  <si>
    <t>张涌、马哲树</t>
  </si>
  <si>
    <t>李寿银</t>
  </si>
  <si>
    <t>150101211</t>
  </si>
  <si>
    <t>汪丛啸(150101219)、龙宇飞(150101213)</t>
  </si>
  <si>
    <t>潘承亚</t>
  </si>
  <si>
    <t>150707117</t>
  </si>
  <si>
    <t>林倩(150707114)、濮益鑫(150707118)、黄洁滢(160707108)、徐超(150705123)</t>
  </si>
  <si>
    <t>王全权</t>
  </si>
  <si>
    <t>吴建雯、陈宇</t>
  </si>
  <si>
    <t>150403219、150403202</t>
  </si>
  <si>
    <t>曹梦阳(150403201)、王冉(150403215)、杨慧慧(150403221)</t>
  </si>
  <si>
    <t>徐德良</t>
  </si>
  <si>
    <t>何锐鹏、王菲</t>
  </si>
  <si>
    <t>161304104、151304116</t>
  </si>
  <si>
    <t>张坤鹏(161304221)、雷惠平(161304206)、许大千(131306217)</t>
  </si>
  <si>
    <t>施爱芹</t>
  </si>
  <si>
    <t>臧文潇、刘秋蓉</t>
  </si>
  <si>
    <t>151702126、151702110</t>
  </si>
  <si>
    <t>张乘笙(150305226)、钟敏(151702130)、祝玲玲(151702132)</t>
  </si>
  <si>
    <t>葛之葳、陈林</t>
  </si>
  <si>
    <t>蔺玉婷、郭含笑</t>
  </si>
  <si>
    <t>150203309、150201106</t>
  </si>
  <si>
    <t>胡曼婕(150201107)、陈钰坤(150201203)、韩彩婷(150201205)</t>
  </si>
  <si>
    <t>黄耀兵</t>
  </si>
  <si>
    <t>管鑫、费馨冉</t>
  </si>
  <si>
    <t>150101407、150101405</t>
  </si>
  <si>
    <t>柴子涵(150101401)、陈思语(150101302)、徐晓萌(150509224)</t>
  </si>
  <si>
    <t>庄子龙、吴梦实</t>
  </si>
  <si>
    <t>1603A0930、1603A0920</t>
  </si>
  <si>
    <t>张钰哲(1603A0927)、罗楠(1603A0912)、孙启乐(1603A0915)</t>
  </si>
  <si>
    <t>张玉言、马晨波</t>
  </si>
  <si>
    <t>朱章钰、李茜晨</t>
  </si>
  <si>
    <t>150305130、150305111</t>
  </si>
  <si>
    <t>施王庆(150305117)、苏徐辰(150305118)、徐静(140304223)</t>
  </si>
  <si>
    <t>李娟</t>
  </si>
  <si>
    <t>陈丽、何纤秋</t>
  </si>
  <si>
    <t>150501202、150501205</t>
  </si>
  <si>
    <t>施上(150307118)、李文丽(1603A0310)、张英(161704228)</t>
  </si>
  <si>
    <t>朱毫润、严瑜洁</t>
  </si>
  <si>
    <t>161101229、151101123</t>
  </si>
  <si>
    <t>鲍佳(151101201)、郁翔(141101222)、刘汉青(1605A0412)</t>
  </si>
  <si>
    <t>黄佩奇、缪红益</t>
  </si>
  <si>
    <t>陈易蘩</t>
  </si>
  <si>
    <t>160509104</t>
  </si>
  <si>
    <t>曹宇星(160509101)、闵东(160509114)、王征派(1605A0422)</t>
  </si>
  <si>
    <t>陈志伟、李奇祺</t>
  </si>
  <si>
    <t>151701101、151701107</t>
  </si>
  <si>
    <t>高歌(151701104)、朱润东(151701129)、朱虹(151701128)</t>
  </si>
  <si>
    <t>刘宏毅</t>
  </si>
  <si>
    <t>指导教师姓名</t>
    <phoneticPr fontId="20" type="noConversion"/>
  </si>
  <si>
    <t>学院代码</t>
  </si>
  <si>
    <t>省级一般项目</t>
    <phoneticPr fontId="20" type="noConversion"/>
  </si>
  <si>
    <t>等级序号</t>
  </si>
  <si>
    <t>01</t>
  </si>
  <si>
    <t>02</t>
  </si>
  <si>
    <t>03</t>
  </si>
  <si>
    <t>04</t>
  </si>
  <si>
    <t>05</t>
  </si>
  <si>
    <t>06</t>
  </si>
  <si>
    <t>07</t>
  </si>
  <si>
    <t>08</t>
  </si>
  <si>
    <t>项目编号</t>
    <phoneticPr fontId="20" type="noConversion"/>
  </si>
  <si>
    <t>2017NFUSPITP001</t>
    <phoneticPr fontId="20" type="noConversion"/>
  </si>
  <si>
    <t>2017NFUSPITP002</t>
  </si>
  <si>
    <t>2017NFUSPITP003</t>
  </si>
  <si>
    <t>2017NFUSPITP004</t>
  </si>
  <si>
    <t>2017NFUSPITP005</t>
  </si>
  <si>
    <t>2017NFUSPITP006</t>
  </si>
  <si>
    <t>2017NFUSPITP007</t>
  </si>
  <si>
    <t>2017NFUSPITP008</t>
  </si>
  <si>
    <t>2017NFUSPITP009</t>
  </si>
  <si>
    <t>2017NFUSPITP010</t>
  </si>
  <si>
    <t>2017NFUSPITP011</t>
  </si>
  <si>
    <t>2017NFUSPITP012</t>
  </si>
  <si>
    <t>2017NFUSPITP013</t>
  </si>
  <si>
    <t>2017NFUSPITP014</t>
  </si>
  <si>
    <t>2017NFUSPITP015</t>
  </si>
  <si>
    <t>2017NFUSPITP016</t>
  </si>
  <si>
    <t>2017NFUSPITP017</t>
  </si>
  <si>
    <t>2017NFUSPITP018</t>
  </si>
  <si>
    <t>2017NFUSPITP019</t>
  </si>
  <si>
    <t>2017NFUSPITP020</t>
  </si>
  <si>
    <t>2017NFUSPITP021</t>
  </si>
  <si>
    <t>2017NFUSPITP022</t>
  </si>
  <si>
    <t>2017NFUSPITP023</t>
  </si>
  <si>
    <t>2017NFUSPITP024</t>
  </si>
  <si>
    <t>2017NFUSPITP025</t>
  </si>
  <si>
    <t>2017NFUSPITP026</t>
  </si>
  <si>
    <t>2017NFUSPITP027</t>
  </si>
  <si>
    <t>2017NFUSPITP028</t>
  </si>
  <si>
    <t>2017NFUSPITP030</t>
  </si>
  <si>
    <t>2017NFUSPITP031</t>
  </si>
  <si>
    <t>2017NFUSPITP032</t>
  </si>
  <si>
    <t>2017NFUSPITP033</t>
  </si>
  <si>
    <t>2017NFUSPITP034</t>
  </si>
  <si>
    <t>2017NFUSPITP035</t>
  </si>
  <si>
    <t>2017NFUSPITP036</t>
  </si>
  <si>
    <t>2017NFUSPITP037</t>
  </si>
  <si>
    <t>2017NFUSPITP038</t>
  </si>
  <si>
    <t>2017NFUSPITP039</t>
  </si>
  <si>
    <t>2017NFUSPITP040</t>
  </si>
  <si>
    <t>2017NFUSPITP041</t>
  </si>
  <si>
    <t>2017NFUSPITP042</t>
  </si>
  <si>
    <t>2017NFUSPITP043</t>
  </si>
  <si>
    <t>2017NFUSPITP044</t>
  </si>
  <si>
    <t>2017NFUSPITP045</t>
  </si>
  <si>
    <t>2017NFUSPITP046</t>
  </si>
  <si>
    <t>2017NFUSPITP047</t>
  </si>
  <si>
    <t>2017NFUSPITP048</t>
  </si>
  <si>
    <t>2017NFUSPITP049</t>
  </si>
  <si>
    <t>2017NFUSPITP050</t>
  </si>
  <si>
    <t>2017NFUSPITP051</t>
  </si>
  <si>
    <t>2017NFUSPITP052</t>
  </si>
  <si>
    <t>2017NFUSPITP053</t>
  </si>
  <si>
    <t>2017NFUSPITP054</t>
  </si>
  <si>
    <t>2017NFUSPITP055</t>
  </si>
  <si>
    <t>2017NFUSPITP056</t>
  </si>
  <si>
    <t>2017NFUSPITP057</t>
  </si>
  <si>
    <t>2017NFUSPITP058</t>
  </si>
  <si>
    <t>2017NFUSPITP059</t>
  </si>
  <si>
    <t>2017NFUSPITP060</t>
  </si>
  <si>
    <t>2017NFUSPITP061</t>
  </si>
  <si>
    <t>2017NFUSPITP062</t>
  </si>
  <si>
    <t>2017NFUSPITP063</t>
  </si>
  <si>
    <t>2017NFUSPITP064</t>
  </si>
  <si>
    <t>2017NFUSPITP065</t>
  </si>
  <si>
    <t>2017NFUSPITP066</t>
  </si>
  <si>
    <t>2017NFUSPITP067</t>
  </si>
  <si>
    <t>2017NFUSPITP068</t>
  </si>
  <si>
    <t>2017NFUSPITP069</t>
  </si>
  <si>
    <t>2017NFUSPITP070</t>
  </si>
  <si>
    <t>2017NFUSPITP071</t>
  </si>
  <si>
    <t>2017NFUSPITP073</t>
  </si>
  <si>
    <t>2017NFUSPITP074</t>
  </si>
  <si>
    <t>2017NFUSPITP075</t>
  </si>
  <si>
    <t>2017NFUSPITP076</t>
  </si>
  <si>
    <t>2017NFUSPITP077</t>
  </si>
  <si>
    <t>2017NFUSPITP078</t>
  </si>
  <si>
    <t>2017NFUSPITP079</t>
  </si>
  <si>
    <t>2017NFUSPITP080</t>
  </si>
  <si>
    <t>2017NFUSPITP081</t>
  </si>
  <si>
    <t>2017NFUSPITP082</t>
  </si>
  <si>
    <t>2017NFUSPITP083</t>
  </si>
  <si>
    <t>2017NFUSPITP084</t>
  </si>
  <si>
    <t>2017NFUSPITP085</t>
  </si>
  <si>
    <t>2017NFUSPITP086</t>
  </si>
  <si>
    <t>2017NFUSPITP087</t>
  </si>
  <si>
    <t>2017NFUSPITP088</t>
  </si>
  <si>
    <t>2017NFUSPITP089</t>
  </si>
  <si>
    <t>2017NFUSPITP090</t>
  </si>
  <si>
    <t>2017NFUSPITP091</t>
  </si>
  <si>
    <t>2017NFUSPITP092</t>
  </si>
  <si>
    <t>2017NFUSPITP093</t>
  </si>
  <si>
    <t>2017NFUSPITP094</t>
  </si>
  <si>
    <t>2017NFUSPITP095</t>
  </si>
  <si>
    <t>2017NFUSPITP096</t>
  </si>
  <si>
    <t>2017NFUSPITP097</t>
  </si>
  <si>
    <t>2017NFUSPITP098</t>
  </si>
  <si>
    <t>2017NFUSPITP099</t>
  </si>
  <si>
    <t>2017NFUSPITP100</t>
  </si>
  <si>
    <t>2017NFUSPITP101</t>
  </si>
  <si>
    <t>2017NFUSPITP102</t>
  </si>
  <si>
    <t>2017NFUSPITP103</t>
  </si>
  <si>
    <t>2017NFUSPITP104</t>
  </si>
  <si>
    <t>2017NFUSPITP105</t>
  </si>
  <si>
    <t>2017NFUSPITP106</t>
  </si>
  <si>
    <t>2017NFUSPITP107</t>
  </si>
  <si>
    <t>2017NFUSPITP108</t>
  </si>
  <si>
    <t>2017NFUSPITP109</t>
  </si>
  <si>
    <t>2017NFUSPITP110</t>
  </si>
  <si>
    <t>2017NFUSPITP112</t>
  </si>
  <si>
    <t>2017NFUSPITP113</t>
  </si>
  <si>
    <t>2017NFUSPITP114</t>
  </si>
  <si>
    <t>2017NFUSPITP115</t>
  </si>
  <si>
    <t>2017NFUSPITP116</t>
  </si>
  <si>
    <t>2017NFUSPITP117</t>
  </si>
  <si>
    <t>2017NFUSPITP118</t>
  </si>
  <si>
    <t>2017NFUSPITP119</t>
  </si>
  <si>
    <t>2017NFUSPITP120</t>
  </si>
  <si>
    <t>2017NFUSPITP121</t>
  </si>
  <si>
    <t>2017NFUSPITP122</t>
  </si>
  <si>
    <t>2017NFUSPITP123</t>
  </si>
  <si>
    <t>2017NFUSPITP124</t>
  </si>
  <si>
    <t>2017NFUSPITP125</t>
  </si>
  <si>
    <t>2017NFUSPITP126</t>
  </si>
  <si>
    <t>2017NFUSPITP127</t>
  </si>
  <si>
    <t>2017NFUSPITP128</t>
  </si>
  <si>
    <t>2017NFUSPITP129</t>
  </si>
  <si>
    <t>2017NFUSPITP130</t>
  </si>
  <si>
    <t>2017NFUSPITP131</t>
  </si>
  <si>
    <t>2017NFUSPITP132</t>
  </si>
  <si>
    <t>2017NFUSPITP133</t>
  </si>
  <si>
    <t>2017NFUSPITP134</t>
  </si>
  <si>
    <t>2017NFUSPITP135</t>
  </si>
  <si>
    <t>2017NFUSPITP136</t>
  </si>
  <si>
    <t>2017NFUSPITP137</t>
  </si>
  <si>
    <t>2017NFUSPITP138</t>
  </si>
  <si>
    <t>2017NFUSPITP139</t>
  </si>
  <si>
    <t>2017NFUSPITP140</t>
  </si>
  <si>
    <t>2017NFUSPITP141</t>
  </si>
  <si>
    <t>2017NFUSPITP142</t>
  </si>
  <si>
    <t>2017NFUSPITP143</t>
  </si>
  <si>
    <t>2017NFUSPITP144</t>
  </si>
  <si>
    <t>2017NFUSPITP145</t>
  </si>
  <si>
    <t>2017NFUSPITP146</t>
  </si>
  <si>
    <t>2017NFUSPITP147</t>
  </si>
  <si>
    <t>2017NFUSPITP148</t>
  </si>
  <si>
    <t>2017NFUSPITP149</t>
  </si>
  <si>
    <t>2017NFUSPITP150</t>
  </si>
  <si>
    <t>2017NFUSPITP151</t>
  </si>
  <si>
    <t>2017NFUSPITP152</t>
  </si>
  <si>
    <t>2017NFUSPITP153</t>
  </si>
  <si>
    <t>2017NFUSPITP154</t>
  </si>
  <si>
    <t>2017NFUSPITP155</t>
  </si>
  <si>
    <t>2017NFUSPITP156</t>
  </si>
  <si>
    <t>2017NFUSPITP157</t>
  </si>
  <si>
    <t>2017NFUSPITP158</t>
  </si>
  <si>
    <t>2017NFUSPITP159</t>
  </si>
  <si>
    <t>2017NFUSPITP160</t>
  </si>
  <si>
    <t>2017NFUSPITP161</t>
  </si>
  <si>
    <t>2017NFUSPITP162</t>
  </si>
  <si>
    <t>2017NFUSPITP163</t>
  </si>
  <si>
    <t>2017NFUSPITP164</t>
  </si>
  <si>
    <t>2017NFUSPITP165</t>
  </si>
  <si>
    <t>2017NFUSPITP166</t>
  </si>
  <si>
    <t>2017NFUSPITP167</t>
  </si>
  <si>
    <t>2017NFUSPITP168</t>
  </si>
  <si>
    <t>2017NFUSPITP169</t>
  </si>
  <si>
    <t>2017NFUSPITP170</t>
  </si>
  <si>
    <t>2017NFUSPITP171</t>
  </si>
  <si>
    <t>2017NFUSPITP172</t>
  </si>
  <si>
    <t>2017NFUSPITP173</t>
  </si>
  <si>
    <t>2017NFUSPITP174</t>
  </si>
  <si>
    <t>2017NFUSPITP175</t>
  </si>
  <si>
    <t>2017NFUSPITP176</t>
  </si>
  <si>
    <t>2017NFUSPITP177</t>
  </si>
  <si>
    <t>2017NFUSPITP178</t>
  </si>
  <si>
    <t>2017NFUSPITP179</t>
  </si>
  <si>
    <t>2017NFUSPITP180</t>
  </si>
  <si>
    <t>2017NFUSPITP181</t>
  </si>
  <si>
    <t>2017NFUSPITP182</t>
  </si>
  <si>
    <t>2017NFUSPITP183</t>
  </si>
  <si>
    <t>2017NFUSPITP184</t>
  </si>
  <si>
    <t>2017NFUSPITP185</t>
  </si>
  <si>
    <t>2017NFUSPITP186</t>
  </si>
  <si>
    <t>2017NFUSPITP187</t>
  </si>
  <si>
    <t>2017NFUSPITP188</t>
  </si>
  <si>
    <t>2017NFUSPITP189</t>
  </si>
  <si>
    <t>2017NFUSPITP190</t>
  </si>
  <si>
    <t>2017NFUSPITP191</t>
  </si>
  <si>
    <t>2017NFUSPITP192</t>
  </si>
  <si>
    <t>2017NFUSPITP193</t>
  </si>
  <si>
    <t>2017NFUSPITP194</t>
  </si>
  <si>
    <t>2017NFUSPITP195</t>
  </si>
  <si>
    <t>2017NFUSPITP196</t>
  </si>
  <si>
    <t>2017NFUSPITP197</t>
  </si>
  <si>
    <t>2017NFUSPITP198</t>
  </si>
  <si>
    <t>2017NFUSPITP199</t>
  </si>
  <si>
    <t>2017NFUSPITP200</t>
  </si>
  <si>
    <t>2017NFUSPITP201</t>
  </si>
  <si>
    <t>2017NFUSPITP202</t>
  </si>
  <si>
    <t>2017NFUSPITP203</t>
  </si>
  <si>
    <t>2017NFUSPITP204</t>
  </si>
  <si>
    <t>2017NFUSPITP205</t>
  </si>
  <si>
    <t>2017NFUSPITP206</t>
  </si>
  <si>
    <t>2017NFUSPITP207</t>
  </si>
  <si>
    <t>2017NFUSPITP208</t>
  </si>
  <si>
    <t>2017NFUSPITP209</t>
  </si>
  <si>
    <t>2017NFUSPITP210</t>
  </si>
  <si>
    <t>2017NFUSPITP211</t>
  </si>
  <si>
    <t>2017NFUSPITP212</t>
  </si>
  <si>
    <t>2017NFUSPITP213</t>
  </si>
  <si>
    <t>2017NFUSPITP214</t>
  </si>
  <si>
    <t>2017NFUSPITP215</t>
  </si>
  <si>
    <t>2017NFUSPITP216</t>
  </si>
  <si>
    <t>2017NFUSPITP217</t>
  </si>
  <si>
    <t>2017NFUSPITP218</t>
  </si>
  <si>
    <t>2017NFUSPITP219</t>
  </si>
  <si>
    <t>2017NFUSPITP220</t>
  </si>
  <si>
    <t>2017NFUSPITP221</t>
  </si>
  <si>
    <t>2017NFUSPITP222</t>
  </si>
  <si>
    <t>2017NFUSPITP223</t>
  </si>
  <si>
    <t>2017NFUSPITP224</t>
  </si>
  <si>
    <t>2017NFUSPITP225</t>
  </si>
  <si>
    <t>2017NFUSPITP226</t>
  </si>
  <si>
    <t>2017NFUSPITP227</t>
  </si>
  <si>
    <t>2017NFUSPITP228</t>
  </si>
  <si>
    <t>2017NFUSPITP229</t>
  </si>
  <si>
    <t>2017NFUSPITP230</t>
  </si>
  <si>
    <t>2017NFUSPITP231</t>
  </si>
  <si>
    <t>2017NFUSPITP232</t>
  </si>
  <si>
    <t>2017NFUSPITP233</t>
  </si>
  <si>
    <t>2017NFUSPITP234</t>
  </si>
  <si>
    <t>2017NFUSPITP235</t>
  </si>
  <si>
    <t>2017NFUSPITP236</t>
  </si>
  <si>
    <t>2017NFUSPITP237</t>
  </si>
  <si>
    <t>2017NFUSPITP238</t>
  </si>
  <si>
    <t>2017NFUSPITP239</t>
  </si>
  <si>
    <t>2017NFUSPITP240</t>
  </si>
  <si>
    <t>2017NFUSPITP241</t>
  </si>
  <si>
    <t>2017NFUSPITP242</t>
  </si>
  <si>
    <t>2017NFUSPITP243</t>
  </si>
  <si>
    <t>2017NFUSPITP244</t>
  </si>
  <si>
    <t>2017NFUSPITP245</t>
  </si>
  <si>
    <t>2017NFUSPITP246</t>
  </si>
  <si>
    <t>2017NFUSPITP247</t>
  </si>
  <si>
    <t>2017NFUSPITP248</t>
  </si>
  <si>
    <t>2017NFUSPITP249</t>
  </si>
  <si>
    <t>2017NFUSPITP250</t>
  </si>
  <si>
    <t>2017NFUSPITP251</t>
  </si>
  <si>
    <t>2017NFUSPITP252</t>
  </si>
  <si>
    <t>2017NFUSPITP253</t>
  </si>
  <si>
    <t>2017NFUSPITP254</t>
  </si>
  <si>
    <t>2017NFUSPITP255</t>
  </si>
  <si>
    <t>2017NFUSPITP256</t>
  </si>
  <si>
    <t>2017NFUSPITP257</t>
  </si>
  <si>
    <t>2017NFUSPITP258</t>
  </si>
  <si>
    <t>2017NFUSPITP259</t>
  </si>
  <si>
    <t>2017NFUSPITP260</t>
  </si>
  <si>
    <t>2017NFUSPITP261</t>
  </si>
  <si>
    <t>2017NFUSPITP262</t>
  </si>
  <si>
    <t>2017NFUSPITP263</t>
  </si>
  <si>
    <t>2017NFUSPITP264</t>
  </si>
  <si>
    <t>2017NFUSPITP265</t>
  </si>
  <si>
    <t>2017NFUSPITP266</t>
  </si>
  <si>
    <t>2017NFUSPITP267</t>
  </si>
  <si>
    <t>2017NFUSPITP268</t>
  </si>
  <si>
    <t>2017NFUSPITP269</t>
  </si>
  <si>
    <t>2017NFUSPITP270</t>
  </si>
  <si>
    <t>2017NFUSPITP271</t>
  </si>
  <si>
    <t>2017NFUSPITP272</t>
  </si>
  <si>
    <t>2017NFUSPITP273</t>
  </si>
  <si>
    <t>2017NFUSPITP274</t>
  </si>
  <si>
    <t>2017NFUSPITP275</t>
  </si>
  <si>
    <t>2017NFUSPITP276</t>
  </si>
  <si>
    <t>2017NFUSPITP277</t>
  </si>
  <si>
    <t>2017NFUSPITP278</t>
  </si>
  <si>
    <t>2017NFUSPITP279</t>
  </si>
  <si>
    <t>2017NFUSPITP280</t>
  </si>
  <si>
    <t>2017NFUSPITP281</t>
  </si>
  <si>
    <t>2017NFUSPITP282</t>
  </si>
  <si>
    <t>2017NFUSPITP283</t>
  </si>
  <si>
    <t>2017NFUSPITP284</t>
  </si>
  <si>
    <t>2017NFUSPITP285</t>
  </si>
  <si>
    <t>2017NFUSPITP286</t>
  </si>
  <si>
    <t>2017NFUSPITP287</t>
  </si>
  <si>
    <t>2017NFUSPITP288</t>
  </si>
  <si>
    <t>2017NFUSPITP289</t>
  </si>
  <si>
    <t>2017NFUSPITP290</t>
  </si>
  <si>
    <t>2017NFUSPITP291</t>
  </si>
  <si>
    <t>2017NFUSPITP292</t>
  </si>
  <si>
    <t>2017NFUSPITP293</t>
  </si>
  <si>
    <t>2017NFUSPITP294</t>
  </si>
  <si>
    <t>2017NFUSPITP295</t>
  </si>
  <si>
    <t>2017NFUSPITP296</t>
  </si>
  <si>
    <t>2017NFUSPITP297</t>
  </si>
  <si>
    <t>2017NFUSPITP298</t>
  </si>
  <si>
    <t>2017NFUSPITP299</t>
  </si>
  <si>
    <t>2017NFUSPITP300</t>
  </si>
  <si>
    <t>2017NFUSPITP301</t>
  </si>
  <si>
    <t>2017NFUSPITP302</t>
  </si>
  <si>
    <t>2017NFUSPITP303</t>
  </si>
  <si>
    <t>2017NFUSPITP304</t>
  </si>
  <si>
    <t>2017NFUSPITP305</t>
  </si>
  <si>
    <t>2017NFUSPITP306</t>
  </si>
  <si>
    <t>2017NFUSPITP307</t>
  </si>
  <si>
    <t>2017NFUSPITP308</t>
  </si>
  <si>
    <t>2017NFUSPITP309</t>
  </si>
  <si>
    <t>2017NFUSPITP310</t>
  </si>
  <si>
    <t>2017NFUSPITP311</t>
  </si>
  <si>
    <t>2017NFUSPITP312</t>
  </si>
  <si>
    <t>2017NFUSPITP313</t>
  </si>
  <si>
    <t>2017NFUSPITP314</t>
  </si>
  <si>
    <t>2017NFUSPITP315</t>
  </si>
  <si>
    <t>2017NFUSPITP316</t>
  </si>
  <si>
    <t>2017NFUSPITP317</t>
  </si>
  <si>
    <t>2017NFUSPITP318</t>
  </si>
  <si>
    <t>2017NFUSPITP319</t>
  </si>
  <si>
    <t>2017NFUSPITP320</t>
  </si>
  <si>
    <t>2017NFUSPITP321</t>
  </si>
  <si>
    <t>2017NFUSPITP322</t>
  </si>
  <si>
    <t>2017NFUSPITP323</t>
  </si>
  <si>
    <t>2017NFUSPITP324</t>
  </si>
  <si>
    <t>2017NFUSPITP325</t>
  </si>
  <si>
    <t>2017NFUSPITP326</t>
  </si>
  <si>
    <t>2017NFUSPITP327</t>
  </si>
  <si>
    <t>2017NFUSPITP328</t>
  </si>
  <si>
    <t>2017NFUSPITP329</t>
  </si>
  <si>
    <t>2017NFUSPITP330</t>
  </si>
  <si>
    <t>2017NFUSPITP331</t>
  </si>
  <si>
    <t>2017NFUSPITP332</t>
  </si>
  <si>
    <t>2017NFUSPITP333</t>
  </si>
  <si>
    <t>2017NFUSPITP334</t>
  </si>
  <si>
    <t>2017NFUSPITP335</t>
  </si>
  <si>
    <t>2017NFUSPITP336</t>
  </si>
  <si>
    <t>2017NFUSPITP337</t>
  </si>
  <si>
    <t>2017NFUSPITP338</t>
  </si>
  <si>
    <t>2017NFUSPITP339</t>
  </si>
  <si>
    <t>2017NFUSPITP340</t>
  </si>
  <si>
    <t>2017NFUSPITP341</t>
  </si>
  <si>
    <t>2017NFUSPITP342</t>
  </si>
  <si>
    <t>2017NFUSPITP343</t>
  </si>
  <si>
    <t>2017NFUSPITP344</t>
  </si>
  <si>
    <t>2017NFUSPITP345</t>
  </si>
  <si>
    <t>2017NFUSPITP346</t>
  </si>
  <si>
    <t>2017NFUSPITP347</t>
  </si>
  <si>
    <t>2017NFUSPITP348</t>
  </si>
  <si>
    <t>2017NFUSPITP349</t>
  </si>
  <si>
    <t>2017NFUSPITP350</t>
  </si>
  <si>
    <t>2017NFUSPITP351</t>
  </si>
  <si>
    <t>2017NFUSPITP352</t>
  </si>
  <si>
    <t>2017NFUSPITP353</t>
  </si>
  <si>
    <t>2017NFUSPITP354</t>
  </si>
  <si>
    <t>2017NFUSPITP355</t>
  </si>
  <si>
    <t>2017NFUSPITP356</t>
  </si>
  <si>
    <t>2017NFUSPITP357</t>
  </si>
  <si>
    <t>2017NFUSPITP359</t>
  </si>
  <si>
    <t>2017NFUSPITP360</t>
  </si>
  <si>
    <t>2017NFUSPITP361</t>
  </si>
  <si>
    <t>2017NFUSPITP362</t>
  </si>
  <si>
    <t>2017NFUSPITP363</t>
  </si>
  <si>
    <t>2017NFUSPITP364</t>
  </si>
  <si>
    <t>2017NFUSPITP365</t>
  </si>
  <si>
    <t>2017NFUSPITP366</t>
  </si>
  <si>
    <t>2017NFUSPITP367</t>
  </si>
  <si>
    <t>2017NFUSPITP368</t>
  </si>
  <si>
    <t>2017NFUSPITP369</t>
  </si>
  <si>
    <t>2017NFUSPITP370</t>
  </si>
  <si>
    <t>2017NFUSPITP371</t>
  </si>
  <si>
    <t>2017NFUSPITP372</t>
  </si>
  <si>
    <t>2017NFUSPITP373</t>
  </si>
  <si>
    <t>2017NFUSPITP374</t>
  </si>
  <si>
    <t>2017NFUSPITP375</t>
  </si>
  <si>
    <t>2017NFUSPITP376</t>
  </si>
  <si>
    <t>2017NFUSPITP377</t>
  </si>
  <si>
    <t>2017NFUSPITP378</t>
  </si>
  <si>
    <t>2017NFUSPITP379</t>
  </si>
  <si>
    <t>2017NFUSPITP380</t>
  </si>
  <si>
    <t>2017NFUSPITP381</t>
  </si>
  <si>
    <t>2017NFUSPITP382</t>
  </si>
  <si>
    <t>2017NFUSPITP383</t>
  </si>
  <si>
    <t>2017NFUSPITP384</t>
  </si>
  <si>
    <t>2017NFUSPITP385</t>
  </si>
  <si>
    <t>2017NFUSPITP386</t>
  </si>
  <si>
    <t>2017NFUSPITP387</t>
  </si>
  <si>
    <t>2017NFUSPITP388</t>
  </si>
  <si>
    <t>2017NFUSPITP389</t>
  </si>
  <si>
    <t>2017NFUSPITP390</t>
  </si>
  <si>
    <t>2017NFUSPITP391</t>
  </si>
  <si>
    <t>2017NFUSPITP392</t>
  </si>
  <si>
    <t>2017NFUSPITP393</t>
  </si>
  <si>
    <t>2017NFUSPITP394</t>
  </si>
  <si>
    <t>2017NFUSPITP395</t>
  </si>
  <si>
    <t>2017NFUSPITP396</t>
  </si>
  <si>
    <t>2017NFUSPITP397</t>
  </si>
  <si>
    <t>2017NFUSPITP398</t>
  </si>
  <si>
    <t>2017NFUSPITP399</t>
  </si>
  <si>
    <t>2017NFUSPITP400</t>
  </si>
  <si>
    <t>2017NFUSPITP401</t>
  </si>
  <si>
    <t>2017NFUSPITP402</t>
  </si>
  <si>
    <t>2017NFUSPITP403</t>
  </si>
  <si>
    <t>2017NFUSPITP404</t>
  </si>
  <si>
    <t>2017NFUSPITP405</t>
  </si>
  <si>
    <t>2017NFUSPITP406</t>
  </si>
  <si>
    <t>2017NFUSPITP407</t>
  </si>
  <si>
    <t>2017NFUSPITP408</t>
  </si>
  <si>
    <t>2017NFUSPITP409</t>
  </si>
  <si>
    <t>2017NFUSPITP410</t>
  </si>
  <si>
    <t>2017NFUSPITP411</t>
  </si>
  <si>
    <t>2017NFUSPITP412</t>
  </si>
  <si>
    <t>2017NFUSPITP413</t>
  </si>
  <si>
    <t>2017NFUSPITP414</t>
  </si>
  <si>
    <t>2017NFUSPITP415</t>
  </si>
  <si>
    <t>2017NFUSPITP416</t>
  </si>
  <si>
    <t>2017NFUSPITP417</t>
  </si>
  <si>
    <t>2017NFUSPITP418</t>
  </si>
  <si>
    <t>省级重点项目</t>
    <phoneticPr fontId="20" type="noConversion"/>
  </si>
  <si>
    <t>序号</t>
    <phoneticPr fontId="20" type="noConversion"/>
  </si>
  <si>
    <t>轻工科学与工程学院</t>
    <phoneticPr fontId="20" type="noConversion"/>
  </si>
  <si>
    <t>项目类型</t>
    <phoneticPr fontId="20" type="noConversion"/>
  </si>
  <si>
    <t>201710298046Z</t>
  </si>
  <si>
    <t>201710298047Z</t>
  </si>
  <si>
    <t>201710298066Y</t>
  </si>
  <si>
    <t>201710298087X</t>
  </si>
  <si>
    <t>201710298005Z</t>
  </si>
  <si>
    <t>201710298006Z</t>
  </si>
  <si>
    <t>201710298007Z</t>
  </si>
  <si>
    <t>201710298008Z</t>
  </si>
  <si>
    <t>201710298009Z</t>
  </si>
  <si>
    <t>201710298048Z</t>
  </si>
  <si>
    <t>201710298049Z</t>
  </si>
  <si>
    <t>201710298067Y</t>
  </si>
  <si>
    <t>201710298068Y</t>
  </si>
  <si>
    <t>201710298088X</t>
  </si>
  <si>
    <t>201710298089X</t>
  </si>
  <si>
    <t>201710298116H</t>
  </si>
  <si>
    <t>201710298010Z</t>
  </si>
  <si>
    <t>201710298011Z</t>
  </si>
  <si>
    <t>201710298012Z</t>
  </si>
  <si>
    <t>201710298013Z</t>
  </si>
  <si>
    <t>201710298050Z</t>
  </si>
  <si>
    <t>201710298051Z</t>
  </si>
  <si>
    <t>201710298069Y</t>
  </si>
  <si>
    <t>201710298070Y</t>
  </si>
  <si>
    <t>201710298090X</t>
  </si>
  <si>
    <t>201710298091X</t>
  </si>
  <si>
    <t>201710298092X</t>
  </si>
  <si>
    <t>201710298117H</t>
  </si>
  <si>
    <t>201710298118H</t>
  </si>
  <si>
    <t>201710298119H</t>
  </si>
  <si>
    <t>201710298120H</t>
  </si>
  <si>
    <t>201710298121H</t>
  </si>
  <si>
    <t>201710298122H</t>
  </si>
  <si>
    <t>201710298123H</t>
  </si>
  <si>
    <t>201710298014Z</t>
  </si>
  <si>
    <t>201710298015Z</t>
  </si>
  <si>
    <t>201710298016Z</t>
  </si>
  <si>
    <t>201710298017Z</t>
  </si>
  <si>
    <t>201710298018Z</t>
  </si>
  <si>
    <t>201710298052Z</t>
  </si>
  <si>
    <t>201710298053Z</t>
  </si>
  <si>
    <t>201710298071Y</t>
  </si>
  <si>
    <t>201710298093X</t>
  </si>
  <si>
    <t>201710298094X</t>
  </si>
  <si>
    <t>201710298124H</t>
  </si>
  <si>
    <t>201710298019Z</t>
  </si>
  <si>
    <t>201710298020Z</t>
  </si>
  <si>
    <t>201710298021Z</t>
  </si>
  <si>
    <t>201710298022Z</t>
  </si>
  <si>
    <t>201710298054Z</t>
  </si>
  <si>
    <t>201710298055Z</t>
  </si>
  <si>
    <t>201710298072Y</t>
  </si>
  <si>
    <t>201710298073Y</t>
  </si>
  <si>
    <t>201710298095X</t>
  </si>
  <si>
    <t>201710298096X</t>
  </si>
  <si>
    <t>201710298097X</t>
  </si>
  <si>
    <t>201710298098X</t>
  </si>
  <si>
    <t>201710298023Z</t>
  </si>
  <si>
    <t>201710298024Z</t>
  </si>
  <si>
    <t>201710298025Z</t>
  </si>
  <si>
    <t>201710298026Z</t>
  </si>
  <si>
    <t>201710298056Z</t>
  </si>
  <si>
    <t>201710298057Z</t>
  </si>
  <si>
    <t>201710298074Y</t>
  </si>
  <si>
    <t>201710298075Y</t>
  </si>
  <si>
    <t>201710298099X</t>
  </si>
  <si>
    <t>201710298100X</t>
  </si>
  <si>
    <t>201710298101X</t>
  </si>
  <si>
    <t>201710298102X</t>
  </si>
  <si>
    <t>201710298027Z</t>
  </si>
  <si>
    <t>201710298076Y</t>
  </si>
  <si>
    <t>201710298103X</t>
  </si>
  <si>
    <t>201710298104X</t>
  </si>
  <si>
    <t>201710298028Z</t>
  </si>
  <si>
    <t>201710298029Z</t>
  </si>
  <si>
    <t>201710298058Z</t>
  </si>
  <si>
    <t>201710298077Y</t>
  </si>
  <si>
    <t>201710298105X</t>
  </si>
  <si>
    <t>201710298030Z</t>
  </si>
  <si>
    <t>201710298031Z</t>
  </si>
  <si>
    <t>201710298032Z</t>
  </si>
  <si>
    <t>201710298059Z</t>
  </si>
  <si>
    <t>201710298078Y</t>
  </si>
  <si>
    <t>201710298106X</t>
  </si>
  <si>
    <t>201710298107X</t>
  </si>
  <si>
    <t>201710298033Z</t>
  </si>
  <si>
    <t>201710298034Z</t>
  </si>
  <si>
    <t>201710298060Z</t>
  </si>
  <si>
    <t>201710298079Y</t>
  </si>
  <si>
    <t>201710298108X</t>
  </si>
  <si>
    <t>201710298035Z</t>
  </si>
  <si>
    <t>201710298061Z</t>
  </si>
  <si>
    <t>201710298109X</t>
  </si>
  <si>
    <t>201710298036Z</t>
  </si>
  <si>
    <t>201710298080Y</t>
  </si>
  <si>
    <t>201710298110X</t>
  </si>
  <si>
    <t>201710298111X</t>
  </si>
  <si>
    <t>201710298037Z</t>
  </si>
  <si>
    <t>201710298038Z</t>
  </si>
  <si>
    <t>201710298062Z</t>
  </si>
  <si>
    <t>201710298081Y</t>
  </si>
  <si>
    <t>201710298082Y</t>
  </si>
  <si>
    <t>201710298112X</t>
  </si>
  <si>
    <t>201710298039Z</t>
  </si>
  <si>
    <t>201710298040Z</t>
  </si>
  <si>
    <t>201710298065Z</t>
  </si>
  <si>
    <t>201710298083Y</t>
  </si>
  <si>
    <t>201710298115X</t>
  </si>
  <si>
    <t>201710298041Z</t>
  </si>
  <si>
    <t>201710298042Z</t>
  </si>
  <si>
    <t>201710298063Z</t>
  </si>
  <si>
    <t>201710298084Y</t>
  </si>
  <si>
    <t>201710298113X</t>
  </si>
  <si>
    <t>201710298043Z</t>
  </si>
  <si>
    <t>201710298044Z</t>
  </si>
  <si>
    <t>201710298045Z</t>
  </si>
  <si>
    <t>201710298064Z</t>
  </si>
  <si>
    <t>201710298085Y</t>
  </si>
  <si>
    <t>201710298114X</t>
  </si>
  <si>
    <t>201710298125H</t>
  </si>
  <si>
    <t>201710298002Z</t>
  </si>
  <si>
    <t>201710298003Z</t>
  </si>
  <si>
    <t>201710298004Z</t>
  </si>
  <si>
    <t>启动经费</t>
    <phoneticPr fontId="20" type="noConversion"/>
  </si>
  <si>
    <t>验收优秀</t>
    <phoneticPr fontId="20" type="noConversion"/>
  </si>
  <si>
    <t>1.1万元</t>
    <phoneticPr fontId="20" type="noConversion"/>
  </si>
  <si>
    <t>0.6万元+30业绩点</t>
    <phoneticPr fontId="20" type="noConversion"/>
  </si>
  <si>
    <t>0.5万元</t>
    <phoneticPr fontId="20" type="noConversion"/>
  </si>
  <si>
    <t>0.1万元+30业绩点</t>
    <phoneticPr fontId="20" type="noConversion"/>
  </si>
  <si>
    <t>0.6万元</t>
    <phoneticPr fontId="20" type="noConversion"/>
  </si>
  <si>
    <t>0.15万元+20业绩点</t>
    <phoneticPr fontId="20" type="noConversion"/>
  </si>
  <si>
    <t>0.3万元</t>
    <phoneticPr fontId="20" type="noConversion"/>
  </si>
  <si>
    <t>0.1万元+20业绩点</t>
    <phoneticPr fontId="20" type="noConversion"/>
  </si>
  <si>
    <t>0.1万元+10业绩点</t>
    <phoneticPr fontId="20" type="noConversion"/>
  </si>
  <si>
    <t>0.3万元</t>
    <phoneticPr fontId="20" type="noConversion"/>
  </si>
  <si>
    <t>0.1万元+10业绩点</t>
    <phoneticPr fontId="20" type="noConversion"/>
  </si>
  <si>
    <t>1.1万元</t>
    <phoneticPr fontId="20" type="noConversion"/>
  </si>
  <si>
    <t>0.6万元+30业绩点</t>
    <phoneticPr fontId="20" type="noConversion"/>
  </si>
  <si>
    <t>0.5万元</t>
    <phoneticPr fontId="20" type="noConversion"/>
  </si>
  <si>
    <t>0.1万元+30业绩点</t>
    <phoneticPr fontId="20" type="noConversion"/>
  </si>
  <si>
    <t>0.6万元</t>
    <phoneticPr fontId="20" type="noConversion"/>
  </si>
  <si>
    <t>0.15万元+20业绩点</t>
    <phoneticPr fontId="20" type="noConversion"/>
  </si>
  <si>
    <t>0.1万元+20业绩点</t>
    <phoneticPr fontId="20" type="noConversion"/>
  </si>
  <si>
    <t>20业绩点</t>
    <phoneticPr fontId="20" type="noConversion"/>
  </si>
  <si>
    <t>0.8万</t>
    <phoneticPr fontId="20" type="noConversion"/>
  </si>
  <si>
    <t>0.3万+30业绩点</t>
    <phoneticPr fontId="20" type="noConversion"/>
  </si>
  <si>
    <t>0.35万元</t>
    <phoneticPr fontId="20" type="noConversion"/>
  </si>
  <si>
    <t>0.15万元+30业绩点</t>
    <phoneticPr fontId="20" type="noConversion"/>
  </si>
  <si>
    <t>0.8万</t>
    <phoneticPr fontId="20" type="noConversion"/>
  </si>
  <si>
    <t>0.3万+30业绩点</t>
    <phoneticPr fontId="20" type="noConversion"/>
  </si>
  <si>
    <t>林学院 计数</t>
  </si>
  <si>
    <t>化学工程学院 计数</t>
  </si>
  <si>
    <t>机械电子工程学院 计数</t>
  </si>
  <si>
    <t>材料科学与工程学院 计数</t>
  </si>
  <si>
    <t>经济管理学院 计数</t>
  </si>
  <si>
    <t>土木工程学院 计数</t>
  </si>
  <si>
    <t>人文社会科学学院 计数</t>
  </si>
  <si>
    <t>信息科学技术学院 计数</t>
  </si>
  <si>
    <t>风景园林学院 计数</t>
  </si>
  <si>
    <t>理学院 计数</t>
  </si>
  <si>
    <t>外国语学院 计数</t>
  </si>
  <si>
    <t>艺术设计学院 计数</t>
  </si>
  <si>
    <t>家居与工业设计学院 计数</t>
  </si>
  <si>
    <t>轻工科学与工程学院 计数</t>
  </si>
  <si>
    <t>汽车与交通工程学院 计数</t>
  </si>
  <si>
    <t>生物与环境学院 计数</t>
  </si>
  <si>
    <t>总计数</t>
  </si>
  <si>
    <t>项目名称</t>
    <phoneticPr fontId="20" type="noConversion"/>
  </si>
  <si>
    <t>不同盐胁迫对柳杉苗期生长的影响及解剖学观察</t>
    <phoneticPr fontId="20" type="noConversion"/>
  </si>
  <si>
    <t>201710298001Z</t>
    <phoneticPr fontId="20" type="noConversion"/>
  </si>
  <si>
    <t>城市近郊不同森林类型土壤碳组分及温室气体释放动态</t>
    <phoneticPr fontId="20" type="noConversion"/>
  </si>
  <si>
    <t>苔藓在岩石覆绿中的作用</t>
    <phoneticPr fontId="20" type="noConversion"/>
  </si>
  <si>
    <t>无人机摄影测量技术的森林三维结构信息提取</t>
    <phoneticPr fontId="20" type="noConversion"/>
  </si>
  <si>
    <t>土壤有机碳矿化的不确定性分析</t>
    <phoneticPr fontId="20" type="noConversion"/>
  </si>
  <si>
    <t>细胞自噬在松材线虫侵染松树过程中的作用及与其毒力的关系</t>
    <phoneticPr fontId="20" type="noConversion"/>
  </si>
  <si>
    <t>不同无性系及配置—杨树人工林土壤温室气体排放通量的研究</t>
    <phoneticPr fontId="20" type="noConversion"/>
  </si>
  <si>
    <t>不同程度水分胁迫对吉德1号杨形态与生理特征的影响</t>
    <phoneticPr fontId="20" type="noConversion"/>
  </si>
  <si>
    <t>201710298086X</t>
    <phoneticPr fontId="20" type="noConversion"/>
  </si>
  <si>
    <t>不同寄主昆虫对花绒寄甲繁殖效率影响</t>
    <phoneticPr fontId="20" type="noConversion"/>
  </si>
  <si>
    <t>CRISPR-Cas9系统在吡咯伯克霍尔德氏菌JK-SH007的基因编辑</t>
    <phoneticPr fontId="20" type="noConversion"/>
  </si>
  <si>
    <t>T-89杨着丝粒重复序列的FISH检测</t>
    <phoneticPr fontId="20" type="noConversion"/>
  </si>
  <si>
    <t>簸箕柳组织培养技术初步探索</t>
    <phoneticPr fontId="20" type="noConversion"/>
  </si>
  <si>
    <t>不同光照处理对花叶玉簪光合作用的影响</t>
    <phoneticPr fontId="20" type="noConversion"/>
  </si>
  <si>
    <t>不同致病力松材线虫的生物学特性及携带病毒研究</t>
    <phoneticPr fontId="20" type="noConversion"/>
  </si>
  <si>
    <t>低氮环境对转C4型PEPC基因水稻光合作用关键酶的影响</t>
    <phoneticPr fontId="20" type="noConversion"/>
  </si>
  <si>
    <t>鹅掌楸独脚金内酯生物合成基因CCD7的克隆与功能初步分析</t>
    <phoneticPr fontId="20" type="noConversion"/>
  </si>
  <si>
    <t>广大腿小蜂的生物学特性及行为学研究</t>
    <phoneticPr fontId="20" type="noConversion"/>
  </si>
  <si>
    <t>基于SSR标记的重庆、陕西古银杏多样性初步研究</t>
    <phoneticPr fontId="20" type="noConversion"/>
  </si>
  <si>
    <t>基于多视照片的灌木快速三维建模及应用研究</t>
    <phoneticPr fontId="20" type="noConversion"/>
  </si>
  <si>
    <t>基于SSR的鹅掌楸天然林组分情况分析</t>
    <phoneticPr fontId="20" type="noConversion"/>
  </si>
  <si>
    <t>基于二代测序的杨树品种鉴定</t>
    <phoneticPr fontId="20" type="noConversion"/>
  </si>
  <si>
    <t>基于树木针测仪的树木年轮提取拟合与分析自动计算研究</t>
    <phoneticPr fontId="20" type="noConversion"/>
  </si>
  <si>
    <t>结合无人机倾斜摄影和背负式激光雷达的人工林森林参数提取</t>
    <phoneticPr fontId="20" type="noConversion"/>
  </si>
  <si>
    <t>马尾松AOX基因克隆及荧光定量分析</t>
    <phoneticPr fontId="20" type="noConversion"/>
  </si>
  <si>
    <t>牡丹体细胞胚发生技术研究</t>
    <phoneticPr fontId="20" type="noConversion"/>
  </si>
  <si>
    <t>拟松材线虫胚胎发育研究</t>
    <phoneticPr fontId="20" type="noConversion"/>
  </si>
  <si>
    <t>潜山河流域降雨径流-产沙响应研究</t>
    <phoneticPr fontId="20" type="noConversion"/>
  </si>
  <si>
    <t>山桂花繁育系统初步研究</t>
    <phoneticPr fontId="20" type="noConversion"/>
  </si>
  <si>
    <t>杉木PSK转拟南芥植株的抗旱性研究</t>
    <phoneticPr fontId="20" type="noConversion"/>
  </si>
  <si>
    <t>杉木炭疽感受胞外刺激信号转导的分子机制初步研究</t>
    <phoneticPr fontId="20" type="noConversion"/>
  </si>
  <si>
    <t>杉木优良无性系表型与分子鉴定方法</t>
    <phoneticPr fontId="20" type="noConversion"/>
  </si>
  <si>
    <t>施肥对不同种源青钱柳光合效应和生长影响的研究</t>
    <phoneticPr fontId="20" type="noConversion"/>
  </si>
  <si>
    <t>水环境梯度下的太湖湿地植被分布研究</t>
    <phoneticPr fontId="20" type="noConversion"/>
  </si>
  <si>
    <t>四照花花粉耐贮性研究</t>
    <phoneticPr fontId="20" type="noConversion"/>
  </si>
  <si>
    <t>松树内生菌的分离和研究</t>
    <phoneticPr fontId="20" type="noConversion"/>
  </si>
  <si>
    <t>泰勒幂法则检测生态系统突变的方法研究</t>
    <phoneticPr fontId="20" type="noConversion"/>
  </si>
  <si>
    <t>雪落樱花芽分化不同阶段形态研究</t>
    <phoneticPr fontId="20" type="noConversion"/>
  </si>
  <si>
    <t>野桂花遗传多样性和繁育系统初步研究</t>
    <phoneticPr fontId="20" type="noConversion"/>
  </si>
  <si>
    <t>银杏光合功能特性对低氮胁迫响应的雌雄差异分析</t>
    <phoneticPr fontId="20" type="noConversion"/>
  </si>
  <si>
    <t>银杏良种快速繁殖技术研究</t>
    <phoneticPr fontId="20" type="noConversion"/>
  </si>
  <si>
    <t>用GC-MS技术确定乌桕种子中内源抑制物质的种类</t>
    <phoneticPr fontId="20" type="noConversion"/>
  </si>
  <si>
    <t>杂交鹅掌楸WOX5基因的功能分析</t>
    <phoneticPr fontId="20" type="noConversion"/>
  </si>
  <si>
    <t>皂荚种子吸水机制研究</t>
    <phoneticPr fontId="20" type="noConversion"/>
  </si>
  <si>
    <t>遮阴对西康花楸幼苗生长及生理特性的影响</t>
    <phoneticPr fontId="20" type="noConversion"/>
  </si>
  <si>
    <t>植物细胞不同分裂方式的免疫荧光观察</t>
    <phoneticPr fontId="20" type="noConversion"/>
  </si>
  <si>
    <t>中国父母离异家庭的大学生婚姻观及其影响因素分析</t>
    <phoneticPr fontId="20" type="noConversion"/>
  </si>
  <si>
    <t>PH敏感型水凝胶的制备以及性能研究</t>
    <phoneticPr fontId="20" type="noConversion"/>
  </si>
  <si>
    <t>基于BODIPY类衍生物锌离子荧光传感器的设计、合成与性质研究</t>
    <phoneticPr fontId="20" type="noConversion"/>
  </si>
  <si>
    <t>基于微结构调控的高效非金属半导体光催化剂的设计与性能研究</t>
    <phoneticPr fontId="20" type="noConversion"/>
  </si>
  <si>
    <t>金属掺杂β沸石分子筛的设计及催化糖类转化研究</t>
    <phoneticPr fontId="20" type="noConversion"/>
  </si>
  <si>
    <t>蓝莓渣有效成分及其生物活性研究</t>
    <phoneticPr fontId="20" type="noConversion"/>
  </si>
  <si>
    <t>合成同时具有超疏水、超疏油性能的纤维素纳米晶体</t>
    <phoneticPr fontId="20" type="noConversion"/>
  </si>
  <si>
    <t>基于LED光固化聚硅氧烷前驱体的3D打印陶瓷材料研究</t>
    <phoneticPr fontId="20" type="noConversion"/>
  </si>
  <si>
    <t>基于复合凝聚法制备农药缓释微囊</t>
    <phoneticPr fontId="20" type="noConversion"/>
  </si>
  <si>
    <t>纳米钯催化剂的形貌控制及其催化性能研究</t>
    <phoneticPr fontId="20" type="noConversion"/>
  </si>
  <si>
    <t>纳米纤维素双响应水凝胶材料的可控制备及性能研究</t>
    <phoneticPr fontId="20" type="noConversion"/>
  </si>
  <si>
    <t>生物质活性炭负载MnO2纳米点制备高能量密度超级电容器</t>
    <phoneticPr fontId="20" type="noConversion"/>
  </si>
  <si>
    <t>乙二醇丁醚醋酸酯的清洁生产工艺研究</t>
    <phoneticPr fontId="20" type="noConversion"/>
  </si>
  <si>
    <t>“Au和Pt表面等离子效应”用于增强固体酸催化性能的研究</t>
    <phoneticPr fontId="20" type="noConversion"/>
  </si>
  <si>
    <t>Si/碳化细菌纤维素复合阳极在锂离子电池上的应用</t>
    <phoneticPr fontId="20" type="noConversion"/>
  </si>
  <si>
    <t>α-亚胺金卡宾在合成含氮杂环化合物中的应用研究</t>
    <phoneticPr fontId="20" type="noConversion"/>
  </si>
  <si>
    <t>吖啶酮为核心的咔唑树枝状分子研究</t>
    <phoneticPr fontId="20" type="noConversion"/>
  </si>
  <si>
    <t>不同聚合度低聚木糖的分离及其生理活性的对比研究</t>
    <phoneticPr fontId="20" type="noConversion"/>
  </si>
  <si>
    <t>二苯甲酮改性纳米纤维素增强抗紫外复合膜的制备</t>
    <phoneticPr fontId="20" type="noConversion"/>
  </si>
  <si>
    <t>二茂铁基酸酐的合成及其性能研究</t>
    <phoneticPr fontId="20" type="noConversion"/>
  </si>
  <si>
    <t>柑橘皮制备果胶低聚糖的研究</t>
    <phoneticPr fontId="20" type="noConversion"/>
  </si>
  <si>
    <t>红豆杉枝叶活性多糖提取分离及生物活性的研究</t>
    <phoneticPr fontId="20" type="noConversion"/>
  </si>
  <si>
    <t>红豆杉枝叶中总黄酮提取分离工艺的研究</t>
    <phoneticPr fontId="20" type="noConversion"/>
  </si>
  <si>
    <t>活性炭电催化降解有机物的研究</t>
    <phoneticPr fontId="20" type="noConversion"/>
  </si>
  <si>
    <t>基于α-亚胺金卡宾合成含氮杂环化合物的方法学研究</t>
    <phoneticPr fontId="20" type="noConversion"/>
  </si>
  <si>
    <t>基于木质纤维羟烷基化制备羟丙基纤维素醚的研究</t>
    <phoneticPr fontId="20" type="noConversion"/>
  </si>
  <si>
    <t>基于三聚茚基二苯乙烯型染料的合成、表征及性质研究</t>
    <phoneticPr fontId="20" type="noConversion"/>
  </si>
  <si>
    <t>基于提升降脂功能的黄连素结构修饰及其构效关系研究</t>
    <phoneticPr fontId="20" type="noConversion"/>
  </si>
  <si>
    <t>具有除甲醛功能窗帘的开发</t>
    <phoneticPr fontId="20" type="noConversion"/>
  </si>
  <si>
    <t>冷杉醇二萜合成酶的融合表达研究</t>
    <phoneticPr fontId="20" type="noConversion"/>
  </si>
  <si>
    <t>酶解木质素的Fenton氧化及其环氧树脂复合材料的制备</t>
    <phoneticPr fontId="20" type="noConversion"/>
  </si>
  <si>
    <t>模板法制备生物质多孔碳材料的研究</t>
    <phoneticPr fontId="20" type="noConversion"/>
  </si>
  <si>
    <t>木质素缩聚调控技术对木质纤维原料酶水解的影响</t>
    <phoneticPr fontId="20" type="noConversion"/>
  </si>
  <si>
    <t>诺蒎酮缩氨基硫脲衍生物的合成及生物活性研究</t>
    <phoneticPr fontId="20" type="noConversion"/>
  </si>
  <si>
    <t>喷雾干燥法制备纤维素基相变微胶囊</t>
    <phoneticPr fontId="20" type="noConversion"/>
  </si>
  <si>
    <t>朴树成分的抗炎活性研究</t>
    <phoneticPr fontId="20" type="noConversion"/>
  </si>
  <si>
    <t>乳清发酵制备低聚半乳糖及其分离纯化与鉴定的研究</t>
    <phoneticPr fontId="20" type="noConversion"/>
  </si>
  <si>
    <t>嗜热木糖苷酶的性质及其与木聚糖酶协调酶解反应研究</t>
    <phoneticPr fontId="20" type="noConversion"/>
  </si>
  <si>
    <t>铁蛋白为载体的原花色素低聚体运载体系的构建及生物活性研究</t>
    <phoneticPr fontId="20" type="noConversion"/>
  </si>
  <si>
    <t>细菌sRNA PhoS对生物膜和芽孢形成的影响</t>
    <phoneticPr fontId="20" type="noConversion"/>
  </si>
  <si>
    <t>纤维素酶和糖苷酶在银杏叶提取物制备中的应用研究</t>
    <phoneticPr fontId="20" type="noConversion"/>
  </si>
  <si>
    <t>新型苯并唑类衍生物的合成、表征及性质研究</t>
    <phoneticPr fontId="20" type="noConversion"/>
  </si>
  <si>
    <t>新型甲壳素纳米纤维制备</t>
    <phoneticPr fontId="20" type="noConversion"/>
  </si>
  <si>
    <t>新型熊果酸吲哚基衍生物的合成及抗肿瘤作用的研究</t>
    <phoneticPr fontId="20" type="noConversion"/>
  </si>
  <si>
    <t>亚临界水热条件下木质素热解动力学模拟研究</t>
    <phoneticPr fontId="20" type="noConversion"/>
  </si>
  <si>
    <t>异长叶烷酮嘧啶类化合物的紫外吸收研究</t>
    <phoneticPr fontId="20" type="noConversion"/>
  </si>
  <si>
    <t>脂肽类抗菌物质的制备及在食品防腐中的应用</t>
    <phoneticPr fontId="20" type="noConversion"/>
  </si>
  <si>
    <t>Cr-Si-C-N薄膜在海水环境下摩擦腐蚀性能的研究</t>
    <phoneticPr fontId="20" type="noConversion"/>
  </si>
  <si>
    <t>火灾火焰图像识别研究</t>
    <phoneticPr fontId="20" type="noConversion"/>
  </si>
  <si>
    <t>冗余驱动并联机器人的杆长协调方程的推导及求解</t>
    <phoneticPr fontId="20" type="noConversion"/>
  </si>
  <si>
    <t>银杏果剥壳机的设计研究</t>
    <phoneticPr fontId="20" type="noConversion"/>
  </si>
  <si>
    <t>微纳转印系统界面黏附的主动调控研究</t>
    <phoneticPr fontId="20" type="noConversion"/>
  </si>
  <si>
    <t>微通道冷凝传热特性与流动规律研究</t>
    <phoneticPr fontId="20" type="noConversion"/>
  </si>
  <si>
    <t>低频宽带噪声隔离的声人工结构</t>
    <phoneticPr fontId="20" type="noConversion"/>
  </si>
  <si>
    <t>基于磁流变技术的汽车悬架系统的建模与控制</t>
    <phoneticPr fontId="20" type="noConversion"/>
  </si>
  <si>
    <t>可调节式雨伞的研制</t>
    <phoneticPr fontId="20" type="noConversion"/>
  </si>
  <si>
    <t>运动网拍力学性能综合测试装置的研制</t>
    <phoneticPr fontId="20" type="noConversion"/>
  </si>
  <si>
    <t>植物生长环境信息采集管理系统</t>
    <phoneticPr fontId="20" type="noConversion"/>
  </si>
  <si>
    <t>背负式喷杆喷雾机结构设计及喷雾性能研究</t>
    <phoneticPr fontId="20" type="noConversion"/>
  </si>
  <si>
    <t>便携式羽毛球发球机的研究</t>
    <phoneticPr fontId="20" type="noConversion"/>
  </si>
  <si>
    <t>大容量多口式自行车停车库的设计</t>
    <phoneticPr fontId="20" type="noConversion"/>
  </si>
  <si>
    <t>基于视觉识别技术的多传感器智能机械手平台</t>
    <phoneticPr fontId="20" type="noConversion"/>
  </si>
  <si>
    <t>室内集尘装置的研究</t>
    <phoneticPr fontId="20" type="noConversion"/>
  </si>
  <si>
    <t>旋转倒立摆控制系统实验平台设计与开发</t>
    <phoneticPr fontId="20" type="noConversion"/>
  </si>
  <si>
    <t>粘弹性减震器试验用温度控制系统的研究与设计</t>
    <phoneticPr fontId="20" type="noConversion"/>
  </si>
  <si>
    <t>3D打印机自动换料装置</t>
    <phoneticPr fontId="20" type="noConversion"/>
  </si>
  <si>
    <t>单管自激自动感应节能小灯</t>
    <phoneticPr fontId="20" type="noConversion"/>
  </si>
  <si>
    <t>防湿防火物流机器人</t>
    <phoneticPr fontId="20" type="noConversion"/>
  </si>
  <si>
    <t>机械转动惯量电模拟复合控制研究</t>
    <phoneticPr fontId="20" type="noConversion"/>
  </si>
  <si>
    <t>激光和智能图像光电传感器在安全生产中的应用</t>
    <phoneticPr fontId="20" type="noConversion"/>
  </si>
  <si>
    <t>铰接桁架机构驱动展开装置</t>
    <phoneticPr fontId="20" type="noConversion"/>
  </si>
  <si>
    <t>空间可展桁架锁定装置设计</t>
    <phoneticPr fontId="20" type="noConversion"/>
  </si>
  <si>
    <t>小型汽车停车机械装置的设计与制作</t>
    <phoneticPr fontId="20" type="noConversion"/>
  </si>
  <si>
    <t>一种垂直轴可变翼小型风力发电机的研制</t>
    <phoneticPr fontId="20" type="noConversion"/>
  </si>
  <si>
    <t>智慧空调——远程通信控制的空调系统</t>
    <phoneticPr fontId="20" type="noConversion"/>
  </si>
  <si>
    <t>C型木质薄壁结构材在建筑中的应用设计研究</t>
    <phoneticPr fontId="20" type="noConversion"/>
  </si>
  <si>
    <t>构树韧皮纤维纳米纤丝的制备与表征</t>
    <phoneticPr fontId="20" type="noConversion"/>
  </si>
  <si>
    <t>基于纤维素的碳纤维/次溴酸铋（BiOBr）薄膜的制备及其光催化性能探究</t>
    <phoneticPr fontId="20" type="noConversion"/>
  </si>
  <si>
    <t>基于正负压逐级浸渍技术的磁性木材制造工艺开发及其产品电磁波吸收性能的研究</t>
    <phoneticPr fontId="20" type="noConversion"/>
  </si>
  <si>
    <t>可穿戴柔性超级电容器的开发与示范</t>
    <phoneticPr fontId="20" type="noConversion"/>
  </si>
  <si>
    <t>改性剂在立木杨树的输送及分布</t>
    <phoneticPr fontId="20" type="noConversion"/>
  </si>
  <si>
    <t>新型木结构构件自攻螺钉连接抗剪性能研究</t>
    <phoneticPr fontId="20" type="noConversion"/>
  </si>
  <si>
    <t>柔性导电蟹壳的制备及其应用</t>
    <phoneticPr fontId="20" type="noConversion"/>
  </si>
  <si>
    <t>纳米纤维素/还原氧化石墨烯纳米杂化薄膜的制备及其特征</t>
    <phoneticPr fontId="20" type="noConversion"/>
  </si>
  <si>
    <t>砂光粉制备颗粒燃料热解炭化及燃烧特性研究</t>
    <phoneticPr fontId="20" type="noConversion"/>
  </si>
  <si>
    <t>等厚变截面竹筒的关键技术及模具设计</t>
    <phoneticPr fontId="20" type="noConversion"/>
  </si>
  <si>
    <t>BiOBr/CoFe2O4/石墨烯三元复合材料的制备及其可见光催化降解有机染料的应用</t>
    <phoneticPr fontId="20" type="noConversion"/>
  </si>
  <si>
    <t>Ag掺杂金属氧化物纳米粒子-纤维素复合功能膜材料的制备与研究</t>
    <phoneticPr fontId="20" type="noConversion"/>
  </si>
  <si>
    <t>N掺杂CoFe2O4/纤维素碳微球的制备及其在光催化降解污水染料方面的应用</t>
    <phoneticPr fontId="20" type="noConversion"/>
  </si>
  <si>
    <t>白腐菌对桑木心、边材解剖构造和化学性质的影响</t>
    <phoneticPr fontId="20" type="noConversion"/>
  </si>
  <si>
    <t>不同跨高比弯曲方法评价CLT滚动剪切性能研究</t>
    <phoneticPr fontId="20" type="noConversion"/>
  </si>
  <si>
    <t>不同热化学处理方式对稻壳热解产物稻壳炭的影响研究</t>
    <phoneticPr fontId="20" type="noConversion"/>
  </si>
  <si>
    <t>定向刨花板结构与强度关联机制研究</t>
    <phoneticPr fontId="20" type="noConversion"/>
  </si>
  <si>
    <t>多功能木质结构操作平台的研制</t>
    <phoneticPr fontId="20" type="noConversion"/>
  </si>
  <si>
    <t>多种基于浸渍纸胶水/多层板胶黏剂的复合型室内甲醛吸附功能涂覆材料的制备及性能研究</t>
    <phoneticPr fontId="20" type="noConversion"/>
  </si>
  <si>
    <t>仿生超疏水竹重组材的制备及其性能研究</t>
    <phoneticPr fontId="20" type="noConversion"/>
  </si>
  <si>
    <t>感冒胶囊类药品包装的交互设计研究</t>
    <phoneticPr fontId="20" type="noConversion"/>
  </si>
  <si>
    <t>高声热功能实木复合门的关键技术研究及优化设计</t>
    <phoneticPr fontId="20" type="noConversion"/>
  </si>
  <si>
    <t>高雾度透明木材的制备和性能研究</t>
    <phoneticPr fontId="20" type="noConversion"/>
  </si>
  <si>
    <t>果壳碳基石墨烯复合材料在空气净化中的应用</t>
    <phoneticPr fontId="20" type="noConversion"/>
  </si>
  <si>
    <t>还原氧化石墨烯导电油墨手绘电路贺卡的研制</t>
    <phoneticPr fontId="20" type="noConversion"/>
  </si>
  <si>
    <t>化学预处理对木材细胞壁黏弹性的作用机制</t>
    <phoneticPr fontId="20" type="noConversion"/>
  </si>
  <si>
    <t>基于gPROMS软件下生物质热解工艺及流程的仿真建模</t>
    <phoneticPr fontId="20" type="noConversion"/>
  </si>
  <si>
    <t>基于热重红外分析的水洗稻壳热解特性研究</t>
    <phoneticPr fontId="20" type="noConversion"/>
  </si>
  <si>
    <t>基于图像的实木地板表面缺陷检测系统设计</t>
    <phoneticPr fontId="20" type="noConversion"/>
  </si>
  <si>
    <t>基于物联网技术的木质粉尘燃爆控制系统设计</t>
    <phoneticPr fontId="20" type="noConversion"/>
  </si>
  <si>
    <t>基于纤维素的多孔碳气凝胶的可控制备及其电化学性研究</t>
    <phoneticPr fontId="20" type="noConversion"/>
  </si>
  <si>
    <t>金/微晶纤维素传感薄膜的构建及其在朊蛋白疾病诊断中的应用研究</t>
    <phoneticPr fontId="20" type="noConversion"/>
  </si>
  <si>
    <t>经典度假型小户型木结构设计图集</t>
    <phoneticPr fontId="20" type="noConversion"/>
  </si>
  <si>
    <t>经典功能型小户型木结构设计</t>
    <phoneticPr fontId="20" type="noConversion"/>
  </si>
  <si>
    <t>宽型增强木桁架承载性能研究</t>
    <phoneticPr fontId="20" type="noConversion"/>
  </si>
  <si>
    <t>埋沉杉木细胞壁超微构造与化学性质的研究</t>
    <phoneticPr fontId="20" type="noConversion"/>
  </si>
  <si>
    <t>模块化景观庭院设计研究</t>
    <phoneticPr fontId="20" type="noConversion"/>
  </si>
  <si>
    <t>木结构古建筑的创新结构和工艺设计</t>
    <phoneticPr fontId="20" type="noConversion"/>
  </si>
  <si>
    <t>木结构建筑梁柱结构的防火性能研究分析</t>
    <phoneticPr fontId="20" type="noConversion"/>
  </si>
  <si>
    <t>木结构用竹木复合结构材研究</t>
    <phoneticPr fontId="20" type="noConversion"/>
  </si>
  <si>
    <t>葡萄杆热解制备生物油的定性/定量实验研究</t>
    <phoneticPr fontId="20" type="noConversion"/>
  </si>
  <si>
    <t>轻质生物油洗涤预处理对秸秆金属元素的脱除机理研究</t>
    <phoneticPr fontId="20" type="noConversion"/>
  </si>
  <si>
    <t>三类建筑房屋外墙隔声性能测试分析及其优化设计</t>
    <phoneticPr fontId="20" type="noConversion"/>
  </si>
  <si>
    <t>生物质混合燃料研究</t>
    <phoneticPr fontId="20" type="noConversion"/>
  </si>
  <si>
    <t>石墨烯/炭黑/聚吡咯导电油墨的制备与手写电路的构建</t>
    <phoneticPr fontId="20" type="noConversion"/>
  </si>
  <si>
    <t>世界遗产河南嵩阳书院的虫害监测与防治</t>
    <phoneticPr fontId="20" type="noConversion"/>
  </si>
  <si>
    <t>水热和高温处理杨木的工艺及特性研究</t>
    <phoneticPr fontId="20" type="noConversion"/>
  </si>
  <si>
    <t>天然复合材料的制备与性能研究</t>
    <phoneticPr fontId="20" type="noConversion"/>
  </si>
  <si>
    <t>无机酸洗涤预处理对木片组分及热解特性影响的研究</t>
    <phoneticPr fontId="20" type="noConversion"/>
  </si>
  <si>
    <t>易损品的包装物流结构设计与研究</t>
    <phoneticPr fontId="20" type="noConversion"/>
  </si>
  <si>
    <t>应拉木胶质纤维的纯化和纳米化研究</t>
    <phoneticPr fontId="20" type="noConversion"/>
  </si>
  <si>
    <t>有机酸洗涤预处理对农作物秸秆热解特性影响的研究</t>
    <phoneticPr fontId="20" type="noConversion"/>
  </si>
  <si>
    <t>与建筑空调耦合的太阳能动力系统研究</t>
    <phoneticPr fontId="20" type="noConversion"/>
  </si>
  <si>
    <t>圆锯片计算模态关键参数的弹性模量和泊松比动态测试</t>
    <phoneticPr fontId="20" type="noConversion"/>
  </si>
  <si>
    <t>圆竹作为户外栏杆的关键技术研究</t>
    <phoneticPr fontId="20" type="noConversion"/>
  </si>
  <si>
    <t>智慧快递包装的设计研究</t>
    <phoneticPr fontId="20" type="noConversion"/>
  </si>
  <si>
    <t>竹材作为建筑表皮在既有建筑改造中的设计研究</t>
    <phoneticPr fontId="20" type="noConversion"/>
  </si>
  <si>
    <t>竹钢复合结构的节点构造设计研究</t>
    <phoneticPr fontId="20" type="noConversion"/>
  </si>
  <si>
    <t>紫外交联模式对淀粉塑料的性能提升研究</t>
    <phoneticPr fontId="20" type="noConversion"/>
  </si>
  <si>
    <t>城镇化进程中农户财产性收入结构与风险研究</t>
    <phoneticPr fontId="20" type="noConversion"/>
  </si>
  <si>
    <t>家庭农场融资渠道选择的影响因素及其效果分析</t>
    <phoneticPr fontId="20" type="noConversion"/>
  </si>
  <si>
    <t>利用新媒体技术及半参数模型对高邮湖湿地的非使用价值估算的研究</t>
    <phoneticPr fontId="20" type="noConversion"/>
  </si>
  <si>
    <t>实木地板产品服务化与价值升级研究</t>
    <phoneticPr fontId="20" type="noConversion"/>
  </si>
  <si>
    <t>互联网金融生态系统发展趋势：合作竞争新模式</t>
    <phoneticPr fontId="20" type="noConversion"/>
  </si>
  <si>
    <t>长三角地区净初级生产力（NPP）估算及对人类活动的响应机理研究</t>
    <phoneticPr fontId="20" type="noConversion"/>
  </si>
  <si>
    <t>共享打印创新与实践</t>
    <phoneticPr fontId="20" type="noConversion"/>
  </si>
  <si>
    <t>共享单车商业模式的对策研究</t>
    <phoneticPr fontId="20" type="noConversion"/>
  </si>
  <si>
    <t>产学研协同创新农林经济管理专业人才培养的激励机制研究</t>
    <phoneticPr fontId="20" type="noConversion"/>
  </si>
  <si>
    <t>基于传感器网络的智慧农业管理系统</t>
    <phoneticPr fontId="20" type="noConversion"/>
  </si>
  <si>
    <t>网络时代第三方支付及监管、自律制度研究</t>
    <phoneticPr fontId="20" type="noConversion"/>
  </si>
  <si>
    <t>物业公司成本管理研究——以江苏省鹏欣物业管理有限公司为例</t>
    <phoneticPr fontId="20" type="noConversion"/>
  </si>
  <si>
    <t>“校园贷”背景下大学生融资心理波动分析——以在宁高校学生为例</t>
    <phoneticPr fontId="20" type="noConversion"/>
  </si>
  <si>
    <t>不同利益相关者对城市森林公园生态系统服务的认知与诉求研究——以紫金山国家森林公园为例</t>
    <phoneticPr fontId="20" type="noConversion"/>
  </si>
  <si>
    <t>产学研协同创新农林经济管理专业人才培养的模式研究</t>
    <phoneticPr fontId="20" type="noConversion"/>
  </si>
  <si>
    <t>产学研协同创新农林经济管理专业人才培养的制度保障研究</t>
    <phoneticPr fontId="20" type="noConversion"/>
  </si>
  <si>
    <t>产学研协同创新农林经济管理专业人才培养评价机制研究</t>
    <phoneticPr fontId="20" type="noConversion"/>
  </si>
  <si>
    <t>大学生兼职类型及薪酬的分析</t>
    <phoneticPr fontId="20" type="noConversion"/>
  </si>
  <si>
    <t>大学校园互联网金融贷款现状分析及风险防范措施</t>
    <phoneticPr fontId="20" type="noConversion"/>
  </si>
  <si>
    <t>高校固定资产折旧制度研究</t>
    <phoneticPr fontId="20" type="noConversion"/>
  </si>
  <si>
    <t>高校折旧政策落地办法</t>
    <phoneticPr fontId="20" type="noConversion"/>
  </si>
  <si>
    <t>共享单车投资价值分析</t>
    <phoneticPr fontId="20" type="noConversion"/>
  </si>
  <si>
    <t>股权激励与高管离职——基于高管类别和激励实施阶段视角</t>
    <phoneticPr fontId="20" type="noConversion"/>
  </si>
  <si>
    <t>国产手机行业竞战略研究</t>
    <phoneticPr fontId="20" type="noConversion"/>
  </si>
  <si>
    <t>后营改增时代建筑企业的税务风险及防范——以江苏武进建工集团某分公司为例</t>
    <phoneticPr fontId="20" type="noConversion"/>
  </si>
  <si>
    <t>互联网+背景下高校会计专业教与学方式研究——基于学生视角</t>
    <phoneticPr fontId="20" type="noConversion"/>
  </si>
  <si>
    <t>互联网+社区农场发展研究—以江苏省地级市社区农场为例</t>
    <phoneticPr fontId="20" type="noConversion"/>
  </si>
  <si>
    <t>基于Kano模型江苏省南京市检察院满意度评价研究</t>
    <phoneticPr fontId="20" type="noConversion"/>
  </si>
  <si>
    <t>基于供给侧改革背景下乡村全域旅游的发展研究--以福建省龙岩市永定土楼为例</t>
    <phoneticPr fontId="20" type="noConversion"/>
  </si>
  <si>
    <t>基于混合整数规划模型的秸秆回收物流网络优化</t>
    <phoneticPr fontId="20" type="noConversion"/>
  </si>
  <si>
    <t>基于可持续发展视角的捕捞限额制度存在的问题及对策研究</t>
    <phoneticPr fontId="20" type="noConversion"/>
  </si>
  <si>
    <t>基于软件R的概率统计辅助教学案例开发</t>
    <phoneticPr fontId="20" type="noConversion"/>
  </si>
  <si>
    <t>基于生态文明视角的新型城镇化发展——以南通市通州区为例</t>
    <phoneticPr fontId="20" type="noConversion"/>
  </si>
  <si>
    <t>江苏高校大学生网络电信诈骗现状分析及风险防范措施</t>
    <phoneticPr fontId="20" type="noConversion"/>
  </si>
  <si>
    <t>江苏省农村电商背景下农产品流通标准体系构建研究</t>
    <phoneticPr fontId="20" type="noConversion"/>
  </si>
  <si>
    <t>江苏省农村人口老龄化问题的研究</t>
    <phoneticPr fontId="20" type="noConversion"/>
  </si>
  <si>
    <t>江苏省生物质能源产业发展创新机制研究</t>
    <phoneticPr fontId="20" type="noConversion"/>
  </si>
  <si>
    <t>京津冀地区净初级生产力（NPP）估算及对人类活动的响应机理研究</t>
    <phoneticPr fontId="20" type="noConversion"/>
  </si>
  <si>
    <t>经管类本科专业课程微课教学调查研究</t>
    <phoneticPr fontId="20" type="noConversion"/>
  </si>
  <si>
    <t>连云港市居民对沿海防护林保护的认知及支付意愿研究</t>
    <phoneticPr fontId="20" type="noConversion"/>
  </si>
  <si>
    <t>林业生物质材料成本效益评价研究</t>
    <phoneticPr fontId="20" type="noConversion"/>
  </si>
  <si>
    <t>南京市房价经济预估与数据统计分析</t>
    <phoneticPr fontId="20" type="noConversion"/>
  </si>
  <si>
    <t>南京垚宁文化传媒有限公司</t>
    <phoneticPr fontId="20" type="noConversion"/>
  </si>
  <si>
    <t>农产品营销模式创新的市场调查和比较研究</t>
    <phoneticPr fontId="20" type="noConversion"/>
  </si>
  <si>
    <t>农林高校科研投入产出效率评价——基于DEA和Malmquist指数</t>
    <phoneticPr fontId="20" type="noConversion"/>
  </si>
  <si>
    <t>农业补贴政策与农业规模化生产的关系研究-以江苏省南京市六合区马鞍镇为例</t>
    <phoneticPr fontId="20" type="noConversion"/>
  </si>
  <si>
    <t>生态旅游对居民收入的影响分析——以江苏无锡阳山为例</t>
    <phoneticPr fontId="20" type="noConversion"/>
  </si>
  <si>
    <t>石化企业内部控制有效性的评价研究</t>
    <phoneticPr fontId="20" type="noConversion"/>
  </si>
  <si>
    <t>苏南地区农名工市民化现状及影响因素调查分析</t>
    <phoneticPr fontId="20" type="noConversion"/>
  </si>
  <si>
    <t>探究中高端智能手机价格设置及调整的综合原因</t>
    <phoneticPr fontId="20" type="noConversion"/>
  </si>
  <si>
    <t>碳会计信息披露的问题研究</t>
    <phoneticPr fontId="20" type="noConversion"/>
  </si>
  <si>
    <t>小微企业融资行为影响因素的实证研究——以南京周边市县为例</t>
    <phoneticPr fontId="20" type="noConversion"/>
  </si>
  <si>
    <t>学习类APP在大学生群体中的使用情况及需求分析——以南京为例</t>
    <phoneticPr fontId="20" type="noConversion"/>
  </si>
  <si>
    <t>中国林业企业社会责任报告的披露质量与影响因素研究——基于内容分析法</t>
    <phoneticPr fontId="20" type="noConversion"/>
  </si>
  <si>
    <t>中小企业现金流对企业经营绩效影响研究</t>
    <phoneticPr fontId="20" type="noConversion"/>
  </si>
  <si>
    <t>资源集聚与城市房价关系的实证研究</t>
    <phoneticPr fontId="20" type="noConversion"/>
  </si>
  <si>
    <t>腹板开孔的竹工字梁的受力性能与破坏机理研究</t>
    <phoneticPr fontId="20" type="noConversion"/>
  </si>
  <si>
    <t>钢-UHPC组合结构中PBL剪力键受力性能试验研究</t>
    <phoneticPr fontId="20" type="noConversion"/>
  </si>
  <si>
    <t>建筑废弃物管理环境效益评估</t>
    <phoneticPr fontId="20" type="noConversion"/>
  </si>
  <si>
    <t>利用粉煤灰陶粒作为海绵城市人工湿地填料层的应用研究</t>
    <phoneticPr fontId="20" type="noConversion"/>
  </si>
  <si>
    <t>单调荷载下碳纤维增强竹集成材梁试验研究</t>
    <phoneticPr fontId="20" type="noConversion"/>
  </si>
  <si>
    <t>温拌再生沥青混合料抗疲劳性能衰变行为研究</t>
    <phoneticPr fontId="20" type="noConversion"/>
  </si>
  <si>
    <t>南京市建筑工人生活环境调查</t>
    <phoneticPr fontId="20" type="noConversion"/>
  </si>
  <si>
    <t>预应力高性能黏弹性阻尼器性能试验研究</t>
    <phoneticPr fontId="20" type="noConversion"/>
  </si>
  <si>
    <t>大跨径正交异性钢桥面板沥青铺装层裂缝扩展分析</t>
    <phoneticPr fontId="20" type="noConversion"/>
  </si>
  <si>
    <t>碳纳米颗粒与天然有机质共存对水中PPCPS光降解的影响研究</t>
    <phoneticPr fontId="20" type="noConversion"/>
  </si>
  <si>
    <t>新型超高性能混凝土(UHPC)桥面铺装材料性能研究</t>
    <phoneticPr fontId="20" type="noConversion"/>
  </si>
  <si>
    <t>闸坝对河网水环境的时空影响规律研究</t>
    <phoneticPr fontId="20" type="noConversion"/>
  </si>
  <si>
    <t>BIM（建筑信息模型）在教学资源中的应用研究</t>
    <phoneticPr fontId="20" type="noConversion"/>
  </si>
  <si>
    <t>凹凸棒漂浮滤料反硝化生物滤池在城镇污水处理厂提标改造中的关键技术研究</t>
    <phoneticPr fontId="20" type="noConversion"/>
  </si>
  <si>
    <t>单调荷载下AFRP增强竹集成材轴压试验研究</t>
    <phoneticPr fontId="20" type="noConversion"/>
  </si>
  <si>
    <t>地表径流生物电强化脱氮技术研究</t>
    <phoneticPr fontId="20" type="noConversion"/>
  </si>
  <si>
    <t>反复荷载下BFRP增强竹集成材梁试验研究</t>
    <phoneticPr fontId="20" type="noConversion"/>
  </si>
  <si>
    <t>反复荷载下GFRP增强竹集成材轴压试验研究</t>
    <phoneticPr fontId="20" type="noConversion"/>
  </si>
  <si>
    <t>民营企业参与PPP项目的意愿</t>
    <phoneticPr fontId="20" type="noConversion"/>
  </si>
  <si>
    <t>南京市既有住宅加装电梯资金分摊问题研究</t>
    <phoneticPr fontId="20" type="noConversion"/>
  </si>
  <si>
    <t>人行桥振动舒适度评价研究</t>
    <phoneticPr fontId="20" type="noConversion"/>
  </si>
  <si>
    <t>实用型电化学过滤装置降解苯胺效能影响因素研究</t>
    <phoneticPr fontId="20" type="noConversion"/>
  </si>
  <si>
    <t>铁的生物利用度对厌氧产甲烷途径的影响研究</t>
    <phoneticPr fontId="20" type="noConversion"/>
  </si>
  <si>
    <t>新常态下PPP模式在老旧小区更新提升中应用路径及实施管理策略研究</t>
    <phoneticPr fontId="20" type="noConversion"/>
  </si>
  <si>
    <t>新型配筋重组竹受弯构件的力学性能研究</t>
    <phoneticPr fontId="20" type="noConversion"/>
  </si>
  <si>
    <t>竹胶合梁动弹性模量的测定与缺陷影响</t>
    <phoneticPr fontId="20" type="noConversion"/>
  </si>
  <si>
    <t>基于民俗保护、继承与开发视角的汪曾祺作品中的淮扬民俗文化实践探究</t>
    <phoneticPr fontId="20" type="noConversion"/>
  </si>
  <si>
    <t>文化真人秀节目的使用与满足研究——以《朗读者》为例</t>
    <phoneticPr fontId="20" type="noConversion"/>
  </si>
  <si>
    <t>高校生态特色文化建设的内容与体系研究—以南京林业大学为例</t>
    <phoneticPr fontId="20" type="noConversion"/>
  </si>
  <si>
    <t>学校社会工作视角下中小学校园欺凌现象的调查与分析</t>
    <phoneticPr fontId="20" type="noConversion"/>
  </si>
  <si>
    <t>大学生“弹幕”传播行为研究</t>
    <phoneticPr fontId="20" type="noConversion"/>
  </si>
  <si>
    <t>大学生出游与消费微信公众平台建设与管理——以南京林业大学为例</t>
    <phoneticPr fontId="20" type="noConversion"/>
  </si>
  <si>
    <t>大学生通过社交媒体的微公益参与现象研究</t>
    <phoneticPr fontId="20" type="noConversion"/>
  </si>
  <si>
    <t>大学生网络传播中“污文化”现象 ——基于传播动机的研究</t>
    <phoneticPr fontId="20" type="noConversion"/>
  </si>
  <si>
    <t>短视频新闻传播特征和发展前景研究</t>
    <phoneticPr fontId="20" type="noConversion"/>
  </si>
  <si>
    <t>广告怀疑与知识说服对原生广告态度的影响研究</t>
    <phoneticPr fontId="20" type="noConversion"/>
  </si>
  <si>
    <t>基于内容分析法的生态文明建设政策分析</t>
    <phoneticPr fontId="20" type="noConversion"/>
  </si>
  <si>
    <t>健康老龄化背景下城市老年人“医养结合”认知与需求研究</t>
    <phoneticPr fontId="20" type="noConversion"/>
  </si>
  <si>
    <t>江苏民歌生态文化价值的传承与发展研究</t>
    <phoneticPr fontId="20" type="noConversion"/>
  </si>
  <si>
    <t>关于大学生积极学业情绪的校园影响因素探析</t>
    <phoneticPr fontId="20" type="noConversion"/>
  </si>
  <si>
    <t>论中国乡土小说中的生态意蕴</t>
    <phoneticPr fontId="20" type="noConversion"/>
  </si>
  <si>
    <t>跨媒介融合趋势下的IP价值探讨------以综艺大电影为例</t>
    <phoneticPr fontId="20" type="noConversion"/>
  </si>
  <si>
    <t>国内大城市与小城市形象宣传片叙事策略比较与研究</t>
    <phoneticPr fontId="20" type="noConversion"/>
  </si>
  <si>
    <t>民营养老机构护工的职业认同与隐性抗争</t>
    <phoneticPr fontId="20" type="noConversion"/>
  </si>
  <si>
    <t>南京市博物馆旅游产品转型升级研究</t>
    <phoneticPr fontId="20" type="noConversion"/>
  </si>
  <si>
    <t>青年亚文化视域下的“鬼畜视频”研究</t>
    <phoneticPr fontId="20" type="noConversion"/>
  </si>
  <si>
    <t>沈从文小说中湘西地域两性关系研究</t>
    <phoneticPr fontId="20" type="noConversion"/>
  </si>
  <si>
    <t>生态美学视域下的故乡意象――以刘亮程的散文为例</t>
    <phoneticPr fontId="20" type="noConversion"/>
  </si>
  <si>
    <t>声景观在园林景观设计中的应用分析</t>
    <phoneticPr fontId="20" type="noConversion"/>
  </si>
  <si>
    <t>诗意的田园——生态美学视域下的曹文轩小说研究</t>
    <phoneticPr fontId="20" type="noConversion"/>
  </si>
  <si>
    <t>始建于南北朝时期的南京古寺院研究</t>
    <phoneticPr fontId="20" type="noConversion"/>
  </si>
  <si>
    <t>手机媒体环境下，大学生媒介依赖研究——以南京高校为例</t>
    <phoneticPr fontId="20" type="noConversion"/>
  </si>
  <si>
    <t>寺庙园林建筑生态文化研究——以南京为例</t>
    <phoneticPr fontId="20" type="noConversion"/>
  </si>
  <si>
    <t>调节聚焦与自我构建对绿色广告信息说服效果的影响研究</t>
    <phoneticPr fontId="20" type="noConversion"/>
  </si>
  <si>
    <t>网络交往中的语言低龄化现象研究</t>
    <phoneticPr fontId="20" type="noConversion"/>
  </si>
  <si>
    <t>文化类节目情感传播研究</t>
    <phoneticPr fontId="20" type="noConversion"/>
  </si>
  <si>
    <t>中国传统风筝文化的旅游开发方式</t>
    <phoneticPr fontId="20" type="noConversion"/>
  </si>
  <si>
    <t>中国古典戏剧中的园林因素研究</t>
    <phoneticPr fontId="20" type="noConversion"/>
  </si>
  <si>
    <t>中国红色情结的文学探究</t>
    <phoneticPr fontId="20" type="noConversion"/>
  </si>
  <si>
    <t>自媒体时代环境公共危机事件形成及处置研究——基于多元对话视角</t>
    <phoneticPr fontId="20" type="noConversion"/>
  </si>
  <si>
    <t>自然风景区旅游解说系统的评价与优化—以南京金牛湖景区为例</t>
    <phoneticPr fontId="20" type="noConversion"/>
  </si>
  <si>
    <t>宗教学视角下的南京地名研究</t>
    <phoneticPr fontId="20" type="noConversion"/>
  </si>
  <si>
    <t>基于矩分析与小波分析的阔叶材原木质量检测</t>
    <phoneticPr fontId="20" type="noConversion"/>
  </si>
  <si>
    <t>深度学习框架下利用树叶图片辨识树木的关键技术研究与应用</t>
    <phoneticPr fontId="20" type="noConversion"/>
  </si>
  <si>
    <t>基于线粒体基因组的系统发育学在线分析系统的设计</t>
    <phoneticPr fontId="20" type="noConversion"/>
  </si>
  <si>
    <t>基于无线WIFI-mac层的DCF协议的优化与改进</t>
    <phoneticPr fontId="20" type="noConversion"/>
  </si>
  <si>
    <t>自动化系统在沥青质量综合检测方面的应用</t>
    <phoneticPr fontId="20" type="noConversion"/>
  </si>
  <si>
    <t>TEA算法的分析以及应用</t>
    <phoneticPr fontId="20" type="noConversion"/>
  </si>
  <si>
    <t>活立木生物电能利用方法研究</t>
    <phoneticPr fontId="20" type="noConversion"/>
  </si>
  <si>
    <t>基于web的同线性分析和家族进化树的图形化表示平台以及实现在线编辑的功能</t>
    <phoneticPr fontId="20" type="noConversion"/>
  </si>
  <si>
    <t>基于单片机的智能盲人导航仪的设计</t>
    <phoneticPr fontId="20" type="noConversion"/>
  </si>
  <si>
    <t>基于多样本RNA-Seq测序数据的剪接异构体表达水平建模研究</t>
    <phoneticPr fontId="20" type="noConversion"/>
  </si>
  <si>
    <t>基于激光点云与空气动力学的台风载荷下阔叶林安全研究</t>
    <phoneticPr fontId="20" type="noConversion"/>
  </si>
  <si>
    <t>基于聚类分析的植物分类算法研究</t>
    <phoneticPr fontId="20" type="noConversion"/>
  </si>
  <si>
    <t>基于深度学习的自然场景建筑物目标识别</t>
    <phoneticPr fontId="20" type="noConversion"/>
  </si>
  <si>
    <t>基于数学模型对共享单车再平衡的分析</t>
    <phoneticPr fontId="20" type="noConversion"/>
  </si>
  <si>
    <t>基于小波变换和形态学的纸张缺陷图像检测与处理</t>
    <phoneticPr fontId="20" type="noConversion"/>
  </si>
  <si>
    <t>基于应力波与小波分析的木材内部缺陷诊断系统</t>
    <phoneticPr fontId="20" type="noConversion"/>
  </si>
  <si>
    <t>基于云存储的物联网数据采集系统和移动终端系统设计</t>
    <phoneticPr fontId="20" type="noConversion"/>
  </si>
  <si>
    <t>基于指纹识别的考试系统</t>
    <phoneticPr fontId="20" type="noConversion"/>
  </si>
  <si>
    <t>激光扫描成像装置</t>
    <phoneticPr fontId="20" type="noConversion"/>
  </si>
  <si>
    <t>江苏省农产品质量安全群众满意度调查与分析</t>
    <phoneticPr fontId="20" type="noConversion"/>
  </si>
  <si>
    <t>江苏省生物质能资源调查与评估</t>
    <phoneticPr fontId="20" type="noConversion"/>
  </si>
  <si>
    <t>可充电传感网生存期优化问题研究</t>
    <phoneticPr fontId="20" type="noConversion"/>
  </si>
  <si>
    <t>面向激光点云数据的阔叶树叶面重建与受力形变方法</t>
    <phoneticPr fontId="20" type="noConversion"/>
  </si>
  <si>
    <t>太阳能无线充电装置的研究设计</t>
    <phoneticPr fontId="20" type="noConversion"/>
  </si>
  <si>
    <t>线性调频信号线性调频信号</t>
    <phoneticPr fontId="20" type="noConversion"/>
  </si>
  <si>
    <t>协作无线中继网络的物理层安全问题研究</t>
    <phoneticPr fontId="20" type="noConversion"/>
  </si>
  <si>
    <t>信息化城市道路维护</t>
    <phoneticPr fontId="20" type="noConversion"/>
  </si>
  <si>
    <t>自动追光及MPPT应用的光伏电池装置</t>
    <phoneticPr fontId="20" type="noConversion"/>
  </si>
  <si>
    <t>基于自组织的太谷县城传统民居院落空间活化探究——以醉乐园巷5号 会元银号旧址为例</t>
    <phoneticPr fontId="20" type="noConversion"/>
  </si>
  <si>
    <t>开放式社区中“儿童安全地图”的建构研究</t>
    <phoneticPr fontId="20" type="noConversion"/>
  </si>
  <si>
    <t>长筒石蒜花色素苷关键合成基因DFR家族成员的克隆及功能研究</t>
    <phoneticPr fontId="20" type="noConversion"/>
  </si>
  <si>
    <t>提升乡村内生发展动力的南京近郊乡村田园综合体建造模式探索</t>
    <phoneticPr fontId="20" type="noConversion"/>
  </si>
  <si>
    <t>包容性的城市空间--南京市街旁绿地老年人无障碍设计调研</t>
    <phoneticPr fontId="20" type="noConversion"/>
  </si>
  <si>
    <t>共享单车影响下高校的自行车友好校园环境建设</t>
    <phoneticPr fontId="20" type="noConversion"/>
  </si>
  <si>
    <t>南京城市闲置公共空间现状及再利用途经的探索</t>
    <phoneticPr fontId="20" type="noConversion"/>
  </si>
  <si>
    <t>城市体育公园规划设计与发展研究</t>
    <phoneticPr fontId="20" type="noConversion"/>
  </si>
  <si>
    <t>垂直绿化在城市改造中的应用——以南京老城南限高区住宅为例</t>
    <phoneticPr fontId="20" type="noConversion"/>
  </si>
  <si>
    <t>地铁站主导的商业区位优势在电商时代的变化</t>
    <phoneticPr fontId="20" type="noConversion"/>
  </si>
  <si>
    <t>公园植物景观空间与老年人行为关系的适应性研究</t>
    <phoneticPr fontId="20" type="noConversion"/>
  </si>
  <si>
    <t>基于环境行为学的城市滨水开放空间行为与空间互动模型建构——以南京市为例</t>
    <phoneticPr fontId="20" type="noConversion"/>
  </si>
  <si>
    <t>减弱热岛的城市绿地布局模拟研究</t>
    <phoneticPr fontId="20" type="noConversion"/>
  </si>
  <si>
    <t>老龄化背景下社区公园游憩设施的适宜性评价</t>
    <phoneticPr fontId="20" type="noConversion"/>
  </si>
  <si>
    <t>绿道形态对人行为模式的影响研究</t>
    <phoneticPr fontId="20" type="noConversion"/>
  </si>
  <si>
    <t>南京市公园绿地防灾避险规划研究</t>
    <phoneticPr fontId="20" type="noConversion"/>
  </si>
  <si>
    <t>南京市美丽乡村绿化树种的选择与配置模式研究</t>
    <phoneticPr fontId="20" type="noConversion"/>
  </si>
  <si>
    <t>南京玄武区城市街道意象感知研究</t>
    <phoneticPr fontId="20" type="noConversion"/>
  </si>
  <si>
    <t>南水北调工程源头的河工小镇水景水质规划提质研究</t>
    <phoneticPr fontId="20" type="noConversion"/>
  </si>
  <si>
    <t>朴门永续理论视角下的城市社区生产性景观营造研究</t>
    <phoneticPr fontId="20" type="noConversion"/>
  </si>
  <si>
    <t>小花园设计营建活动的创新发展实践研究</t>
    <phoneticPr fontId="20" type="noConversion"/>
  </si>
  <si>
    <t>校园创新设计机制研究和实验空间探索</t>
    <phoneticPr fontId="20" type="noConversion"/>
  </si>
  <si>
    <t>资源型矿工业城市转型路径研究</t>
    <phoneticPr fontId="20" type="noConversion"/>
  </si>
  <si>
    <t>弹性界面问题的新型有限元方法</t>
    <phoneticPr fontId="20" type="noConversion"/>
  </si>
  <si>
    <t>新型酰胺类香豆素功能材料的构筑、配位组装及性质研究</t>
    <phoneticPr fontId="20" type="noConversion"/>
  </si>
  <si>
    <t>聚乳酸基塑木复合材料3D打印工艺研究</t>
    <phoneticPr fontId="20" type="noConversion"/>
  </si>
  <si>
    <t>不对称一价镁化合物的合成及应用</t>
    <phoneticPr fontId="20" type="noConversion"/>
  </si>
  <si>
    <t>和谐校园视阈下青年学生宽容教育“共生”模式的重塑</t>
    <phoneticPr fontId="20" type="noConversion"/>
  </si>
  <si>
    <t>便携式分光光度仪</t>
    <phoneticPr fontId="20" type="noConversion"/>
  </si>
  <si>
    <t>玻璃钢粉在塑木复合材料中的应用研究</t>
    <phoneticPr fontId="20" type="noConversion"/>
  </si>
  <si>
    <t>大学生就业能力的培养途径</t>
    <phoneticPr fontId="20" type="noConversion"/>
  </si>
  <si>
    <t>稻壳炭负载的铁酸盐降解有机污染物的研究</t>
    <phoneticPr fontId="20" type="noConversion"/>
  </si>
  <si>
    <t>电梯使用效率研究—以教五楼电梯为例</t>
    <phoneticPr fontId="20" type="noConversion"/>
  </si>
  <si>
    <t>多功能智能插线板</t>
    <phoneticPr fontId="20" type="noConversion"/>
  </si>
  <si>
    <t>复合材料双相延滞型热传导方程的多尺度并行算法</t>
    <phoneticPr fontId="20" type="noConversion"/>
  </si>
  <si>
    <t>高等数学解题中凑的技巧与应用</t>
    <phoneticPr fontId="20" type="noConversion"/>
  </si>
  <si>
    <t>高教视角下学习性社团助推数学学科竞赛的研究</t>
    <phoneticPr fontId="20" type="noConversion"/>
  </si>
  <si>
    <t>构造BMI指数与身体素质的比例性数学模型</t>
    <phoneticPr fontId="20" type="noConversion"/>
  </si>
  <si>
    <t>基于matlab和mathematica的微积分运算对比</t>
    <phoneticPr fontId="20" type="noConversion"/>
  </si>
  <si>
    <t>基于迈克尔逊干涉的金属丝杨氏模量测量</t>
    <phoneticPr fontId="20" type="noConversion"/>
  </si>
  <si>
    <t>基于现代信息技术的大学生学习评价模式与创新研究</t>
    <phoneticPr fontId="20" type="noConversion"/>
  </si>
  <si>
    <t>碱木质素的改性及其在聚氨酯中的应用研究</t>
    <phoneticPr fontId="20" type="noConversion"/>
  </si>
  <si>
    <t>解题过程中散打的研究</t>
    <phoneticPr fontId="20" type="noConversion"/>
  </si>
  <si>
    <t>氯化橡胶水乳型耐蚀防污涂料的研发</t>
    <phoneticPr fontId="20" type="noConversion"/>
  </si>
  <si>
    <t>明胶聚乳酸复合膜的制备及性能研究</t>
    <phoneticPr fontId="20" type="noConversion"/>
  </si>
  <si>
    <t>宁连苏GDP的灰色分析的比较和汇总</t>
    <phoneticPr fontId="20" type="noConversion"/>
  </si>
  <si>
    <t>剖析公共座椅利用率的优化</t>
    <phoneticPr fontId="20" type="noConversion"/>
  </si>
  <si>
    <t>全面开放二孩政策下南京人口结构变化预测</t>
    <phoneticPr fontId="20" type="noConversion"/>
  </si>
  <si>
    <t>石墨烯/环氧树脂复合材料的制备</t>
    <phoneticPr fontId="20" type="noConversion"/>
  </si>
  <si>
    <t>疏散模型及其应用</t>
    <phoneticPr fontId="20" type="noConversion"/>
  </si>
  <si>
    <t>统计与大数据应用案例解析</t>
    <phoneticPr fontId="20" type="noConversion"/>
  </si>
  <si>
    <t>校园共享单车使用效率模型</t>
    <phoneticPr fontId="20" type="noConversion"/>
  </si>
  <si>
    <t>新型分布阶次时空分数阶扩散方程的随机模型</t>
    <phoneticPr fontId="20" type="noConversion"/>
  </si>
  <si>
    <t>学生母语素养新媒体时代大教育创新维度的研究</t>
    <phoneticPr fontId="20" type="noConversion"/>
  </si>
  <si>
    <t>药用缓释聚合物载体材料的降解性能研究</t>
    <phoneticPr fontId="20" type="noConversion"/>
  </si>
  <si>
    <t>一维光子晶体量子阱的传输性质</t>
    <phoneticPr fontId="20" type="noConversion"/>
  </si>
  <si>
    <t>中国古典园林“走出去”过程中的问题与对策研究</t>
    <phoneticPr fontId="20" type="noConversion"/>
  </si>
  <si>
    <t>“一带一路”视阈下江苏语言服务业的发展现状及前景</t>
    <phoneticPr fontId="20" type="noConversion"/>
  </si>
  <si>
    <t>旅游景点日语介绍现状调查及对策——以江苏省南京市为例</t>
    <phoneticPr fontId="20" type="noConversion"/>
  </si>
  <si>
    <t>中国企业“走出去”过程中的语境顺应研究</t>
    <phoneticPr fontId="20" type="noConversion"/>
  </si>
  <si>
    <t>中外大学生身体素质现状比较分析与对策</t>
    <phoneticPr fontId="20" type="noConversion"/>
  </si>
  <si>
    <t>江苏高校校园景观绿地的微气候特征及其功能评估</t>
    <phoneticPr fontId="20" type="noConversion"/>
  </si>
  <si>
    <t>结合非物质文化遗产的旅游产品新设计——以常州市焦溪镇梳篦为例</t>
    <phoneticPr fontId="20" type="noConversion"/>
  </si>
  <si>
    <t>鄂温克族传统手工艺的现状调查与传承、发展研究</t>
    <phoneticPr fontId="20" type="noConversion"/>
  </si>
  <si>
    <t>基于环境治疗理论的居住空间专属色彩方案设计研究</t>
    <phoneticPr fontId="20" type="noConversion"/>
  </si>
  <si>
    <t>“Walking City ”——新媒体环境下城市可移动微建筑的研究与实践</t>
    <phoneticPr fontId="20" type="noConversion"/>
  </si>
  <si>
    <t>传统木质手工艺日用器物的现代创新设计研究</t>
    <phoneticPr fontId="20" type="noConversion"/>
  </si>
  <si>
    <t>低成本建筑在休闲农业创意设计中的应用研究</t>
    <phoneticPr fontId="20" type="noConversion"/>
  </si>
  <si>
    <t>风筝传统文化的现代传承与创新设计研究</t>
    <phoneticPr fontId="20" type="noConversion"/>
  </si>
  <si>
    <t>构建微信公众号在大学生摄影实践中的推广运用</t>
    <phoneticPr fontId="20" type="noConversion"/>
  </si>
  <si>
    <t>广告设计的行为互动性研究</t>
    <phoneticPr fontId="20" type="noConversion"/>
  </si>
  <si>
    <t>基于传统文化设计资源库的互动服务信息平台建设研究</t>
    <phoneticPr fontId="20" type="noConversion"/>
  </si>
  <si>
    <t>基于生态视角的农业休闲集装箱建筑室内商业展示环境设计研究</t>
    <phoneticPr fontId="20" type="noConversion"/>
  </si>
  <si>
    <t>家居文化创意产品的趣味化设计</t>
    <phoneticPr fontId="20" type="noConversion"/>
  </si>
  <si>
    <t>移动终端H5页面对非遗文化的推广</t>
    <phoneticPr fontId="20" type="noConversion"/>
  </si>
  <si>
    <t>木家具异形部件生产工艺优化及自动铣型技术</t>
    <phoneticPr fontId="20" type="noConversion"/>
  </si>
  <si>
    <t>婴幼儿床垫垫层构造特性与舒适性研究</t>
    <phoneticPr fontId="20" type="noConversion"/>
  </si>
  <si>
    <t>3C产品听觉符号交互体验研究</t>
    <phoneticPr fontId="20" type="noConversion"/>
  </si>
  <si>
    <t>基于纳米多孔模板的透明木材制备与表征</t>
    <phoneticPr fontId="20" type="noConversion"/>
  </si>
  <si>
    <t>中国厨房用户研究与系统化设计</t>
    <phoneticPr fontId="20" type="noConversion"/>
  </si>
  <si>
    <t>我国家具企业设计创新投入</t>
    <phoneticPr fontId="20" type="noConversion"/>
  </si>
  <si>
    <t>“互联网+”环境中大学生食堂餐饮模式创新设计</t>
    <phoneticPr fontId="20" type="noConversion"/>
  </si>
  <si>
    <t>《浅谈非物质文化遗产在家居用品中的运用》</t>
    <phoneticPr fontId="20" type="noConversion"/>
  </si>
  <si>
    <t>2000年后我国家具市场需求与风格演变调研</t>
    <phoneticPr fontId="20" type="noConversion"/>
  </si>
  <si>
    <t>层板组合形式对小尺度板材力学性能的影响</t>
    <phoneticPr fontId="20" type="noConversion"/>
  </si>
  <si>
    <t>传承与创新语境下的木质 文玩创意产品的设计研究</t>
    <phoneticPr fontId="20" type="noConversion"/>
  </si>
  <si>
    <t>次氯酸钠漂白单瓣豆工艺优化</t>
    <phoneticPr fontId="20" type="noConversion"/>
  </si>
  <si>
    <t>大学食堂餐饮配套系列产品创意设计</t>
    <phoneticPr fontId="20" type="noConversion"/>
  </si>
  <si>
    <t>淀粉胶黏剂耐水性、胶接强度改善研究</t>
    <phoneticPr fontId="20" type="noConversion"/>
  </si>
  <si>
    <t>儿童桌椅的人因工效评价及创新设计</t>
    <phoneticPr fontId="20" type="noConversion"/>
  </si>
  <si>
    <t>非遗文化背景下蓝印花布的创新与发展研究</t>
    <phoneticPr fontId="20" type="noConversion"/>
  </si>
  <si>
    <t>高硬度CNC/WPU涂料的改性研究</t>
    <phoneticPr fontId="20" type="noConversion"/>
  </si>
  <si>
    <t>公共空间的导视系统设计中特色小镇的导视系统设计</t>
    <phoneticPr fontId="20" type="noConversion"/>
  </si>
  <si>
    <t>公共空间中特色小镇导视系统设计的研究</t>
    <phoneticPr fontId="20" type="noConversion"/>
  </si>
  <si>
    <t>固态硬盘价格波动分析及预测</t>
    <phoneticPr fontId="20" type="noConversion"/>
  </si>
  <si>
    <t>关于视力障碍人群的辅助性产品设计研发</t>
    <phoneticPr fontId="20" type="noConversion"/>
  </si>
  <si>
    <t>环氧生漆涂膜在木质基材上的疏水性能研究</t>
    <phoneticPr fontId="20" type="noConversion"/>
  </si>
  <si>
    <t>基于AR技术的扬州雕版印刷技艺的交互设计研究</t>
    <phoneticPr fontId="20" type="noConversion"/>
  </si>
  <si>
    <t>基于UE4的客厅家具VR交互系统</t>
    <phoneticPr fontId="20" type="noConversion"/>
  </si>
  <si>
    <t>基于功能复合的公共设施设计研究</t>
    <phoneticPr fontId="20" type="noConversion"/>
  </si>
  <si>
    <t>基于活性染料对木材颜色调控技术研究</t>
    <phoneticPr fontId="20" type="noConversion"/>
  </si>
  <si>
    <t>基于激光微灼烧的木材表面颜色调控技术研究</t>
    <phoneticPr fontId="20" type="noConversion"/>
  </si>
  <si>
    <t>基于结构创新的现代灯具设计研究</t>
    <phoneticPr fontId="20" type="noConversion"/>
  </si>
  <si>
    <t>基于人体工程学的大学教室课桌椅创新设计</t>
    <phoneticPr fontId="20" type="noConversion"/>
  </si>
  <si>
    <t>基于唐朝饮茶文化研究的当代茶艺器具创新设计</t>
    <phoneticPr fontId="20" type="noConversion"/>
  </si>
  <si>
    <t>基于特定情景的家居用品创新设计研究</t>
    <phoneticPr fontId="20" type="noConversion"/>
  </si>
  <si>
    <t>基于体压分布的老年人功能坐具的舒适度评价研究</t>
    <phoneticPr fontId="20" type="noConversion"/>
  </si>
  <si>
    <t>基于用户体验的橱柜工效学评价与创新设计研究</t>
    <phoneticPr fontId="20" type="noConversion"/>
  </si>
  <si>
    <t>基于中国传统文化的天气预报产品设计研究</t>
    <phoneticPr fontId="20" type="noConversion"/>
  </si>
  <si>
    <t>家具表面干胶免涂薄木贴面性能研究</t>
    <phoneticPr fontId="20" type="noConversion"/>
  </si>
  <si>
    <t>冷冻干燥对桉树木材细胞形态的影响机制研究</t>
    <phoneticPr fontId="20" type="noConversion"/>
  </si>
  <si>
    <t>面向室内生态环境健康的智能家居客户端界面设计研究</t>
    <phoneticPr fontId="20" type="noConversion"/>
  </si>
  <si>
    <t>木材表面硅烷化处理关键技术研究</t>
    <phoneticPr fontId="20" type="noConversion"/>
  </si>
  <si>
    <t>木材真空超高温热处理改性机制与技术的研究</t>
    <phoneticPr fontId="20" type="noConversion"/>
  </si>
  <si>
    <t>木质素对竹纤维细胞壁精细结构及力学性能的作用机制</t>
    <phoneticPr fontId="20" type="noConversion"/>
  </si>
  <si>
    <t>纳米ZnO改性巴西樱桃木的抗光老化性能研究</t>
    <phoneticPr fontId="20" type="noConversion"/>
  </si>
  <si>
    <t>适老化橱柜家具设计研究</t>
    <phoneticPr fontId="20" type="noConversion"/>
  </si>
  <si>
    <t>手肘外骨骼减力器</t>
    <phoneticPr fontId="20" type="noConversion"/>
  </si>
  <si>
    <t>水性涂料与木质材料界面微结构调控研究</t>
    <phoneticPr fontId="20" type="noConversion"/>
  </si>
  <si>
    <t>特色型大学文创产品设计开发与传播推广研究实践</t>
    <phoneticPr fontId="20" type="noConversion"/>
  </si>
  <si>
    <t>透明木质基复合材料的脱木素工艺研究</t>
    <phoneticPr fontId="20" type="noConversion"/>
  </si>
  <si>
    <t>温度调控型变色涂膜在系列家具上的应用研究</t>
    <phoneticPr fontId="20" type="noConversion"/>
  </si>
  <si>
    <t>校园文化文创产品设计研究</t>
    <phoneticPr fontId="20" type="noConversion"/>
  </si>
  <si>
    <t>以市场为导向的手工纸质艺术照明装置的设计研究</t>
    <phoneticPr fontId="20" type="noConversion"/>
  </si>
  <si>
    <t>用于家具的非洲进口材研究</t>
    <phoneticPr fontId="20" type="noConversion"/>
  </si>
  <si>
    <t>二维核磁法对木质素酚与磨木木质素详细结构的比较研究</t>
    <phoneticPr fontId="20" type="noConversion"/>
  </si>
  <si>
    <t>天然植物护心功能性复合饮料的研制</t>
    <phoneticPr fontId="20" type="noConversion"/>
  </si>
  <si>
    <t>改善花青素的稳定性及其抗氧化活性的研究</t>
    <phoneticPr fontId="20" type="noConversion"/>
  </si>
  <si>
    <t>基于数字水印的产品包装防伪技术</t>
    <phoneticPr fontId="20" type="noConversion"/>
  </si>
  <si>
    <t>细菌β-淀粉酶的热稳定性改造</t>
    <phoneticPr fontId="20" type="noConversion"/>
  </si>
  <si>
    <t>USB自供电式色谱信号采集系统的设计</t>
    <phoneticPr fontId="20" type="noConversion"/>
  </si>
  <si>
    <t>白果固态发酵制备功能红曲</t>
    <phoneticPr fontId="20" type="noConversion"/>
  </si>
  <si>
    <t>木质纤维素在低共熔溶剂中的溶解性能研究</t>
    <phoneticPr fontId="20" type="noConversion"/>
  </si>
  <si>
    <t>纳米氧化锌/铜/银-纤维素水凝胶催化剂的制备与应用</t>
    <phoneticPr fontId="20" type="noConversion"/>
  </si>
  <si>
    <t>特殊形态网点设计与防伪应用研究</t>
    <phoneticPr fontId="20" type="noConversion"/>
  </si>
  <si>
    <t>造纸废水处理过程监测算法研究</t>
    <phoneticPr fontId="20" type="noConversion"/>
  </si>
  <si>
    <t>干道绿化带特性对驾驶人视觉影响评价方法研究</t>
    <phoneticPr fontId="20" type="noConversion"/>
  </si>
  <si>
    <t>智能夹层结构声学特性数值模拟与试验研究</t>
    <phoneticPr fontId="20" type="noConversion"/>
  </si>
  <si>
    <t>干式双离合器研究与性能分析</t>
    <phoneticPr fontId="20" type="noConversion"/>
  </si>
  <si>
    <t>基于仿真模拟驾驶的高速环道线形优化设计研究</t>
    <phoneticPr fontId="20" type="noConversion"/>
  </si>
  <si>
    <t>新型尿素SCR混合器的设计研究</t>
    <phoneticPr fontId="20" type="noConversion"/>
  </si>
  <si>
    <t>车用电子泵强度与内部流动特性分析</t>
    <phoneticPr fontId="20" type="noConversion"/>
  </si>
  <si>
    <t>道路除雪光伏太阳能</t>
    <phoneticPr fontId="20" type="noConversion"/>
  </si>
  <si>
    <t>电动汽车再生制动系统控制策略的研究</t>
    <phoneticPr fontId="20" type="noConversion"/>
  </si>
  <si>
    <t>对南京林业大学校园内部指示标志的建设与改造</t>
    <phoneticPr fontId="20" type="noConversion"/>
  </si>
  <si>
    <t>后轮独立驱动电动汽车四轮转向系统的研究</t>
    <phoneticPr fontId="20" type="noConversion"/>
  </si>
  <si>
    <t>基于安全和效率的城市轨道交通换乘优化模型</t>
    <phoneticPr fontId="20" type="noConversion"/>
  </si>
  <si>
    <t>基于不同比例无人驾驶汽车对道路通行能力的分析预测</t>
    <phoneticPr fontId="20" type="noConversion"/>
  </si>
  <si>
    <t>基于多源特征融合的锂电池剩余寿命预测方法研究</t>
    <phoneticPr fontId="20" type="noConversion"/>
  </si>
  <si>
    <t>基于蓝牙的发动机尾气排放故障诊断系统</t>
    <phoneticPr fontId="20" type="noConversion"/>
  </si>
  <si>
    <t>基于优势出行距离的公交线网级配关系研究</t>
    <phoneticPr fontId="20" type="noConversion"/>
  </si>
  <si>
    <t>可变线路式定制公交系统平台开发</t>
    <phoneticPr fontId="20" type="noConversion"/>
  </si>
  <si>
    <t>快递包装碳足迹的研究及其优化方法</t>
    <phoneticPr fontId="20" type="noConversion"/>
  </si>
  <si>
    <t>颅脑交通伤的有限元模型的建立</t>
    <phoneticPr fontId="20" type="noConversion"/>
  </si>
  <si>
    <t>面向虚拟性能试验的汽车动力学建模与仿真</t>
    <phoneticPr fontId="20" type="noConversion"/>
  </si>
  <si>
    <t>南京城市绿道系统发展策略研究</t>
    <phoneticPr fontId="20" type="noConversion"/>
  </si>
  <si>
    <t>农村电商物流末端配送体系分析与满意度调研</t>
    <phoneticPr fontId="20" type="noConversion"/>
  </si>
  <si>
    <t>汽车换挡器检测装置设计</t>
    <phoneticPr fontId="20" type="noConversion"/>
  </si>
  <si>
    <t>汽车碰撞中头颈部有限元模型的动态特性分析</t>
    <phoneticPr fontId="20" type="noConversion"/>
  </si>
  <si>
    <t>一种汽车试验虚拟平台的设计与开发</t>
    <phoneticPr fontId="20" type="noConversion"/>
  </si>
  <si>
    <t>基于MHC的丹顶鹤配偶研究</t>
    <phoneticPr fontId="20" type="noConversion"/>
  </si>
  <si>
    <t>基于局域表面等离子共振快速检测汞离子的研究</t>
    <phoneticPr fontId="20" type="noConversion"/>
  </si>
  <si>
    <t>杨盘二孢菌高效电转化方法的建立</t>
    <phoneticPr fontId="20" type="noConversion"/>
  </si>
  <si>
    <t>抑制植物RNA沉默的杨盘二孢菌效应因子的筛选</t>
    <phoneticPr fontId="20" type="noConversion"/>
  </si>
  <si>
    <t>土壤盐渍化地区水杉抗逆生理变化及林分健康评价</t>
    <phoneticPr fontId="20" type="noConversion"/>
  </si>
  <si>
    <t>基于比色核酸适体传感系统快速检测赭曲霉毒素A的研究</t>
    <phoneticPr fontId="20" type="noConversion"/>
  </si>
  <si>
    <t>江苏省云台山山樱花群落学研究</t>
    <phoneticPr fontId="20" type="noConversion"/>
  </si>
  <si>
    <t>BiOBr/CoFe2O4/C3N4光催化剂的合成及其降解碱性染料的效能研究</t>
    <phoneticPr fontId="20" type="noConversion"/>
  </si>
  <si>
    <t>DEHP高效降解菌的选育及降解性能的研究</t>
    <phoneticPr fontId="20" type="noConversion"/>
  </si>
  <si>
    <t>rGO/TiO2型光催化剂的可控制备及降解双酚A的初探研究</t>
    <phoneticPr fontId="20" type="noConversion"/>
  </si>
  <si>
    <t>凹凸棒土芬顿非均相反应器处理难降解废水的研究</t>
    <phoneticPr fontId="20" type="noConversion"/>
  </si>
  <si>
    <t>白花车轴草复叶小叶数变异研究</t>
    <phoneticPr fontId="20" type="noConversion"/>
  </si>
  <si>
    <t>生物与环境学院</t>
    <phoneticPr fontId="20" type="noConversion"/>
  </si>
  <si>
    <t>苯胺生产污水的膜法处理技术研发</t>
    <phoneticPr fontId="20" type="noConversion"/>
  </si>
  <si>
    <t>不同间伐强度对环湖马尾松林土壤中氮磷的影响</t>
    <phoneticPr fontId="20" type="noConversion"/>
  </si>
  <si>
    <t>城市景观水体生态修复于水景艺术效果设计之运用研究</t>
    <phoneticPr fontId="20" type="noConversion"/>
  </si>
  <si>
    <t>磁性可分离氮掺杂BiOBr/CoFe2O4复合材料在光催化降解偶氮染料方面的研究</t>
    <phoneticPr fontId="20" type="noConversion"/>
  </si>
  <si>
    <t>等离子体改性秸秆炭的理化性质变化特性研究</t>
    <phoneticPr fontId="20" type="noConversion"/>
  </si>
  <si>
    <t>底泥疏浚对城市浅水湖泊环境效应的影响</t>
    <phoneticPr fontId="20" type="noConversion"/>
  </si>
  <si>
    <t>电纺荧光核-壳型纳米复合材料的可控制备及其温敏性能研究</t>
    <phoneticPr fontId="20" type="noConversion"/>
  </si>
  <si>
    <t>干旱胁迫下银杏雌雄株的转录组分析</t>
    <phoneticPr fontId="20" type="noConversion"/>
  </si>
  <si>
    <t>高浓度甲醛废水的回收与尾水处理技术研发</t>
    <phoneticPr fontId="20" type="noConversion"/>
  </si>
  <si>
    <t>高频超声耦合TiO2光催化体系降解甲基橙的原理初探</t>
    <phoneticPr fontId="20" type="noConversion"/>
  </si>
  <si>
    <t>高频超声氧化技术降解双酚A的性能和机理研究</t>
    <phoneticPr fontId="20" type="noConversion"/>
  </si>
  <si>
    <t>光合细菌产氢的能源应用研究</t>
    <phoneticPr fontId="20" type="noConversion"/>
  </si>
  <si>
    <t>基于文献计量的镉污染土壤修复研究</t>
    <phoneticPr fontId="20" type="noConversion"/>
  </si>
  <si>
    <t>基于遥感技术对苏州市进行生态系统服务功能评估</t>
    <phoneticPr fontId="20" type="noConversion"/>
  </si>
  <si>
    <t>加核絮凝-IC厌氧反应器处理多溴联苯醚的应用研究</t>
    <phoneticPr fontId="20" type="noConversion"/>
  </si>
  <si>
    <t>间伐导致的根际环境变化与细根动态变化</t>
    <phoneticPr fontId="20" type="noConversion"/>
  </si>
  <si>
    <t>秸秆载氧化铁复合吸附剂的研制及其深度去除水中重金属的性能</t>
    <phoneticPr fontId="20" type="noConversion"/>
  </si>
  <si>
    <t>聚合物基纳米纤维素增强多网络水凝胶</t>
    <phoneticPr fontId="20" type="noConversion"/>
  </si>
  <si>
    <t>利用乙腈废水制备高效热稳定型微生物絮凝剂</t>
    <phoneticPr fontId="20" type="noConversion"/>
  </si>
  <si>
    <t>麻栎种子萌发和幼苗生长对外源褪黑素的生理响应</t>
    <phoneticPr fontId="20" type="noConversion"/>
  </si>
  <si>
    <t>膜曝气生物反应器处理硝基苯酚废水的脱氮性能及运行特性研究</t>
    <phoneticPr fontId="20" type="noConversion"/>
  </si>
  <si>
    <t>木犀属圆锥花序组系统发育初步研究</t>
    <phoneticPr fontId="20" type="noConversion"/>
  </si>
  <si>
    <t>木质纤维类原料制备热塑性材料的研究</t>
    <phoneticPr fontId="20" type="noConversion"/>
  </si>
  <si>
    <t>南高丛有机蓝莓的生产规程基础研究</t>
    <phoneticPr fontId="20" type="noConversion"/>
  </si>
  <si>
    <t>南京地区大气污染物时空分布规律</t>
    <phoneticPr fontId="20" type="noConversion"/>
  </si>
  <si>
    <t>南京老山国家森林公园蝴蝶多样性及季节性动态调查</t>
    <phoneticPr fontId="20" type="noConversion"/>
  </si>
  <si>
    <t>南京市松材线虫入侵对黑松林地土壤生物和理化性质的影响</t>
    <phoneticPr fontId="20" type="noConversion"/>
  </si>
  <si>
    <t>南京五种植物的物候变化及其对气候响应</t>
    <phoneticPr fontId="20" type="noConversion"/>
  </si>
  <si>
    <t>培育校园“海绵细胞”——江苏农林职业技术学院“雨水花园”的设计营建研究</t>
    <phoneticPr fontId="20" type="noConversion"/>
  </si>
  <si>
    <t>禽蛋药物残留快速检测方法研发</t>
    <phoneticPr fontId="20" type="noConversion"/>
  </si>
  <si>
    <t>球磨机械催化解聚木质纤维的研究</t>
    <phoneticPr fontId="20" type="noConversion"/>
  </si>
  <si>
    <t>生长调节剂对观赏海棠成花的调控作用</t>
    <phoneticPr fontId="20" type="noConversion"/>
  </si>
  <si>
    <t>树脂与中空纤维膜联合回收污泥厌氧消化液中的氮磷元素</t>
    <phoneticPr fontId="20" type="noConversion"/>
  </si>
  <si>
    <t>微波诱导沸石催化降解土壤中酚类污染物的研究</t>
    <phoneticPr fontId="20" type="noConversion"/>
  </si>
  <si>
    <t>校园绿地对鸟类生物多样性的影响</t>
    <phoneticPr fontId="20" type="noConversion"/>
  </si>
  <si>
    <t>银杏-辣木叶固态发酵工艺及其对异育银鲫生长发育的影响研究</t>
    <phoneticPr fontId="20" type="noConversion"/>
  </si>
  <si>
    <t>粘质沙雷氏菌杀线机理的研究</t>
    <phoneticPr fontId="20" type="noConversion"/>
  </si>
  <si>
    <t>长筒石蒜产香结构研究</t>
    <phoneticPr fontId="20" type="noConversion"/>
  </si>
  <si>
    <t>紫金山不同群落类型下灌木层植物功能性状多样性研究</t>
    <phoneticPr fontId="20" type="noConversion"/>
  </si>
  <si>
    <t>周期</t>
    <phoneticPr fontId="2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</si>
</sst>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等线"/>
      <family val="2"/>
      <charset val="134"/>
      <scheme val="minor"/>
    </font>
    <font>
      <sz val="11"/>
      <color theme="1"/>
      <name val="等线"/>
      <family val="2"/>
      <charset val="134"/>
      <scheme val="minor"/>
    </font>
    <font>
      <sz val="18"/>
      <color theme="3"/>
      <name val="等线 Light"/>
      <family val="2"/>
      <charset val="134"/>
      <scheme val="major"/>
    </font>
    <font>
      <b/>
      <sz val="15"/>
      <color theme="3"/>
      <name val="等线"/>
      <family val="2"/>
      <charset val="134"/>
      <scheme val="minor"/>
    </font>
    <font>
      <b/>
      <sz val="13"/>
      <color theme="3"/>
      <name val="等线"/>
      <family val="2"/>
      <charset val="134"/>
      <scheme val="minor"/>
    </font>
    <font>
      <b/>
      <sz val="11"/>
      <color theme="3"/>
      <name val="等线"/>
      <family val="2"/>
      <charset val="134"/>
      <scheme val="minor"/>
    </font>
    <font>
      <sz val="11"/>
      <color rgb="FF006100"/>
      <name val="等线"/>
      <family val="2"/>
      <charset val="134"/>
      <scheme val="minor"/>
    </font>
    <font>
      <sz val="11"/>
      <color rgb="FF9C0006"/>
      <name val="等线"/>
      <family val="2"/>
      <charset val="134"/>
      <scheme val="minor"/>
    </font>
    <font>
      <sz val="11"/>
      <color rgb="FF9C6500"/>
      <name val="等线"/>
      <family val="2"/>
      <charset val="134"/>
      <scheme val="minor"/>
    </font>
    <font>
      <sz val="11"/>
      <color rgb="FF3F3F76"/>
      <name val="等线"/>
      <family val="2"/>
      <charset val="134"/>
      <scheme val="minor"/>
    </font>
    <font>
      <b/>
      <sz val="11"/>
      <color rgb="FF3F3F3F"/>
      <name val="等线"/>
      <family val="2"/>
      <charset val="134"/>
      <scheme val="minor"/>
    </font>
    <font>
      <b/>
      <sz val="11"/>
      <color rgb="FFFA7D00"/>
      <name val="等线"/>
      <family val="2"/>
      <charset val="134"/>
      <scheme val="minor"/>
    </font>
    <font>
      <sz val="11"/>
      <color rgb="FFFA7D00"/>
      <name val="等线"/>
      <family val="2"/>
      <charset val="134"/>
      <scheme val="minor"/>
    </font>
    <font>
      <b/>
      <sz val="11"/>
      <color theme="0"/>
      <name val="等线"/>
      <family val="2"/>
      <charset val="134"/>
      <scheme val="minor"/>
    </font>
    <font>
      <sz val="11"/>
      <color rgb="FFFF0000"/>
      <name val="等线"/>
      <family val="2"/>
      <charset val="134"/>
      <scheme val="minor"/>
    </font>
    <font>
      <i/>
      <sz val="11"/>
      <color rgb="FF7F7F7F"/>
      <name val="等线"/>
      <family val="2"/>
      <charset val="134"/>
      <scheme val="minor"/>
    </font>
    <font>
      <b/>
      <sz val="11"/>
      <color theme="1"/>
      <name val="等线"/>
      <family val="2"/>
      <charset val="134"/>
      <scheme val="minor"/>
    </font>
    <font>
      <sz val="11"/>
      <color theme="0"/>
      <name val="等线"/>
      <family val="2"/>
      <charset val="134"/>
      <scheme val="minor"/>
    </font>
    <font>
      <sz val="11"/>
      <color theme="1"/>
      <name val="等线"/>
      <family val="3"/>
      <charset val="134"/>
      <scheme val="minor"/>
    </font>
    <font>
      <b/>
      <sz val="11"/>
      <color theme="1"/>
      <name val="等线"/>
      <family val="3"/>
      <charset val="134"/>
      <scheme val="minor"/>
    </font>
    <font>
      <sz val="9"/>
      <name val="等线"/>
      <family val="2"/>
      <charset val="134"/>
      <scheme val="minor"/>
    </font>
    <font>
      <b/>
      <sz val="11"/>
      <color theme="1"/>
      <name val="宋体"/>
      <family val="3"/>
      <charset val="134"/>
    </font>
    <font>
      <sz val="11"/>
      <color theme="1"/>
      <name val="仿宋"/>
      <family val="3"/>
      <charset val="134"/>
    </font>
    <font>
      <b/>
      <sz val="11"/>
      <color theme="1"/>
      <name val="仿宋"/>
      <family val="3"/>
      <charset val="134"/>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17">
    <xf numFmtId="0" fontId="0" fillId="0" borderId="0" xfId="0">
      <alignment vertical="center"/>
    </xf>
    <xf numFmtId="0" fontId="0" fillId="0" borderId="0" xfId="0" applyNumberFormat="1">
      <alignment vertical="center"/>
    </xf>
    <xf numFmtId="0" fontId="19" fillId="0" borderId="10" xfId="0" applyFont="1" applyBorder="1" applyAlignment="1">
      <alignment horizontal="center" vertical="center"/>
    </xf>
    <xf numFmtId="0" fontId="19" fillId="0" borderId="10" xfId="0" applyNumberFormat="1" applyFont="1" applyBorder="1" applyAlignment="1">
      <alignment horizontal="center" vertical="center"/>
    </xf>
    <xf numFmtId="0" fontId="19" fillId="0" borderId="10" xfId="0" applyFont="1" applyFill="1" applyBorder="1" applyAlignment="1">
      <alignment horizontal="center" vertical="center"/>
    </xf>
    <xf numFmtId="49" fontId="18" fillId="0" borderId="10" xfId="0" applyNumberFormat="1" applyFont="1" applyBorder="1" applyAlignment="1">
      <alignment horizontal="center" vertical="center" wrapText="1"/>
    </xf>
    <xf numFmtId="0" fontId="18" fillId="0" borderId="10" xfId="0" applyNumberFormat="1" applyFont="1" applyBorder="1" applyAlignment="1">
      <alignment horizontal="center" vertical="center" wrapText="1"/>
    </xf>
    <xf numFmtId="49" fontId="18" fillId="0" borderId="10" xfId="0" applyNumberFormat="1" applyFont="1" applyFill="1" applyBorder="1" applyAlignment="1">
      <alignment horizontal="center" vertical="center" wrapText="1"/>
    </xf>
    <xf numFmtId="0" fontId="0" fillId="0" borderId="10" xfId="0" applyBorder="1" applyAlignment="1">
      <alignment horizontal="center" vertical="center"/>
    </xf>
    <xf numFmtId="0" fontId="0" fillId="0" borderId="0" xfId="0" applyAlignment="1">
      <alignment horizontal="center" vertical="center"/>
    </xf>
    <xf numFmtId="0" fontId="21" fillId="0" borderId="10" xfId="0" applyFont="1" applyFill="1" applyBorder="1" applyAlignment="1">
      <alignment horizontal="center" vertical="center" wrapText="1"/>
    </xf>
    <xf numFmtId="0" fontId="0" fillId="0" borderId="10" xfId="0" applyBorder="1" applyAlignment="1">
      <alignment vertical="center" wrapText="1"/>
    </xf>
    <xf numFmtId="0" fontId="22" fillId="0" borderId="10" xfId="0" applyFont="1" applyBorder="1">
      <alignment vertical="center"/>
    </xf>
    <xf numFmtId="0" fontId="23" fillId="0" borderId="10" xfId="0" applyFont="1" applyBorder="1" applyAlignment="1">
      <alignment horizontal="center" vertical="center"/>
    </xf>
    <xf numFmtId="49" fontId="22" fillId="0" borderId="10" xfId="0" applyNumberFormat="1" applyFont="1" applyBorder="1" applyAlignment="1">
      <alignment horizontal="center" vertical="center" wrapText="1"/>
    </xf>
    <xf numFmtId="0" fontId="23" fillId="0" borderId="10" xfId="0" applyFont="1" applyBorder="1">
      <alignment vertical="center"/>
    </xf>
    <xf numFmtId="0" fontId="22" fillId="0" borderId="10" xfId="0" applyNumberFormat="1" applyFont="1" applyBorder="1" applyAlignment="1">
      <alignment horizontal="center" vertical="center" wrapText="1"/>
    </xf>
  </cellXfs>
  <cellStyles count="42">
    <cellStyle name="20% - 着色 1" xfId="19" builtinId="30" customBuiltin="1"/>
    <cellStyle name="20% - 着色 2" xfId="23" builtinId="34" customBuiltin="1"/>
    <cellStyle name="20% - 着色 3" xfId="27" builtinId="38" customBuiltin="1"/>
    <cellStyle name="20% - 着色 4" xfId="31" builtinId="42" customBuiltin="1"/>
    <cellStyle name="20% - 着色 5" xfId="35" builtinId="46" customBuiltin="1"/>
    <cellStyle name="20% - 着色 6" xfId="39" builtinId="50" customBuiltin="1"/>
    <cellStyle name="40% - 着色 1" xfId="20" builtinId="31" customBuiltin="1"/>
    <cellStyle name="40% - 着色 2" xfId="24" builtinId="35" customBuiltin="1"/>
    <cellStyle name="40% - 着色 3" xfId="28" builtinId="39" customBuiltin="1"/>
    <cellStyle name="40% - 着色 4" xfId="32" builtinId="43" customBuiltin="1"/>
    <cellStyle name="40% - 着色 5" xfId="36" builtinId="47" customBuiltin="1"/>
    <cellStyle name="40% - 着色 6" xfId="40" builtinId="51" customBuiltin="1"/>
    <cellStyle name="60% - 着色 1" xfId="21" builtinId="32" customBuiltin="1"/>
    <cellStyle name="60% - 着色 2" xfId="25" builtinId="36" customBuiltin="1"/>
    <cellStyle name="60% - 着色 3" xfId="29" builtinId="40" customBuiltin="1"/>
    <cellStyle name="60% - 着色 4" xfId="33" builtinId="44" customBuiltin="1"/>
    <cellStyle name="60% - 着色 5" xfId="37" builtinId="48" customBuiltin="1"/>
    <cellStyle name="60% - 着色 6" xfId="41" builtinId="52" customBuiltin="1"/>
    <cellStyle name="标题" xfId="1" builtinId="15" customBuiltin="1"/>
    <cellStyle name="标题 1" xfId="2" builtinId="16" customBuiltin="1"/>
    <cellStyle name="标题 2" xfId="3" builtinId="17" customBuiltin="1"/>
    <cellStyle name="标题 3" xfId="4" builtinId="18" customBuiltin="1"/>
    <cellStyle name="标题 4" xfId="5" builtinId="19" customBuiltin="1"/>
    <cellStyle name="差" xfId="7" builtinId="27" customBuiltin="1"/>
    <cellStyle name="常规" xfId="0" builtinId="0"/>
    <cellStyle name="好" xfId="6" builtinId="26" customBuiltin="1"/>
    <cellStyle name="汇总" xfId="17" builtinId="25" customBuiltin="1"/>
    <cellStyle name="计算" xfId="11" builtinId="22" customBuiltin="1"/>
    <cellStyle name="检查单元格" xfId="13" builtinId="23" customBuiltin="1"/>
    <cellStyle name="解释性文本" xfId="16" builtinId="53" customBuiltin="1"/>
    <cellStyle name="警告文本" xfId="14" builtinId="11" customBuiltin="1"/>
    <cellStyle name="链接单元格" xfId="12" builtinId="24" customBuiltin="1"/>
    <cellStyle name="适中" xfId="8" builtinId="28" customBuiltin="1"/>
    <cellStyle name="输出" xfId="10" builtinId="21" customBuiltin="1"/>
    <cellStyle name="输入" xfId="9" builtinId="20" customBuiltin="1"/>
    <cellStyle name="着色 1" xfId="18" builtinId="29" customBuiltin="1"/>
    <cellStyle name="着色 2" xfId="22" builtinId="33" customBuiltin="1"/>
    <cellStyle name="着色 3" xfId="26" builtinId="37" customBuiltin="1"/>
    <cellStyle name="着色 4" xfId="30" builtinId="41" customBuiltin="1"/>
    <cellStyle name="着色 5" xfId="34" builtinId="45" customBuiltin="1"/>
    <cellStyle name="着色 6" xfId="38" builtinId="49" customBuiltin="1"/>
    <cellStyle name="注释" xfId="15" builtinId="1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0"/>
  <sheetViews>
    <sheetView showGridLines="0" tabSelected="1" zoomScale="70" zoomScaleNormal="70" workbookViewId="0">
      <selection activeCell="H4" sqref="H4"/>
    </sheetView>
  </sheetViews>
  <sheetFormatPr defaultRowHeight="13.8" x14ac:dyDescent="0.25"/>
  <cols>
    <col min="1" max="1" width="6.21875" customWidth="1"/>
    <col min="2" max="2" width="19.21875" bestFit="1" customWidth="1"/>
    <col min="3" max="3" width="7.21875" style="1" hidden="1" customWidth="1"/>
    <col min="4" max="4" width="31.77734375" customWidth="1"/>
    <col min="5" max="5" width="8.77734375" style="1" hidden="1" customWidth="1"/>
    <col min="6" max="6" width="8.77734375" style="1" customWidth="1"/>
    <col min="7" max="7" width="10.88671875" customWidth="1"/>
    <col min="8" max="8" width="12.44140625" customWidth="1"/>
    <col min="9" max="9" width="22.44140625" customWidth="1"/>
    <col min="10" max="10" width="7.88671875" customWidth="1"/>
    <col min="11" max="11" width="14.44140625" customWidth="1"/>
    <col min="12" max="12" width="19.88671875" style="9" customWidth="1"/>
    <col min="13" max="14" width="0" hidden="1" customWidth="1"/>
  </cols>
  <sheetData>
    <row r="1" spans="1:14" ht="28.8" x14ac:dyDescent="0.25">
      <c r="A1" s="2" t="s">
        <v>2459</v>
      </c>
      <c r="B1" s="2" t="s">
        <v>0</v>
      </c>
      <c r="C1" s="3" t="s">
        <v>2032</v>
      </c>
      <c r="D1" s="2" t="s">
        <v>2629</v>
      </c>
      <c r="E1" s="3" t="s">
        <v>2034</v>
      </c>
      <c r="F1" s="3" t="s">
        <v>3170</v>
      </c>
      <c r="G1" s="2" t="s">
        <v>2</v>
      </c>
      <c r="H1" s="2" t="s">
        <v>3</v>
      </c>
      <c r="I1" s="2" t="s">
        <v>1</v>
      </c>
      <c r="J1" s="2" t="s">
        <v>2031</v>
      </c>
      <c r="K1" s="2" t="s">
        <v>2461</v>
      </c>
      <c r="L1" s="4" t="s">
        <v>2043</v>
      </c>
      <c r="M1" s="10" t="s">
        <v>2585</v>
      </c>
      <c r="N1" s="10" t="s">
        <v>2586</v>
      </c>
    </row>
    <row r="2" spans="1:14" ht="55.2" x14ac:dyDescent="0.25">
      <c r="A2" s="8">
        <v>1</v>
      </c>
      <c r="B2" s="5" t="s">
        <v>55</v>
      </c>
      <c r="C2" s="6" t="s">
        <v>2035</v>
      </c>
      <c r="D2" s="5" t="s">
        <v>2630</v>
      </c>
      <c r="E2" s="6">
        <v>1</v>
      </c>
      <c r="F2" s="6">
        <v>1</v>
      </c>
      <c r="G2" s="5" t="s">
        <v>1752</v>
      </c>
      <c r="H2" s="5" t="s">
        <v>1753</v>
      </c>
      <c r="I2" s="5" t="s">
        <v>1754</v>
      </c>
      <c r="J2" s="5" t="s">
        <v>1755</v>
      </c>
      <c r="K2" s="5" t="s">
        <v>2458</v>
      </c>
      <c r="L2" s="8" t="s">
        <v>2631</v>
      </c>
      <c r="M2" s="11" t="s">
        <v>2587</v>
      </c>
      <c r="N2" s="11" t="s">
        <v>2588</v>
      </c>
    </row>
    <row r="3" spans="1:14" ht="41.4" x14ac:dyDescent="0.25">
      <c r="A3" s="8">
        <v>2</v>
      </c>
      <c r="B3" s="5" t="s">
        <v>55</v>
      </c>
      <c r="C3" s="6" t="s">
        <v>2035</v>
      </c>
      <c r="D3" s="5" t="s">
        <v>2632</v>
      </c>
      <c r="E3" s="6">
        <v>1</v>
      </c>
      <c r="F3" s="6">
        <v>1</v>
      </c>
      <c r="G3" s="5" t="s">
        <v>1843</v>
      </c>
      <c r="H3" s="5" t="s">
        <v>1844</v>
      </c>
      <c r="I3" s="5" t="s">
        <v>1845</v>
      </c>
      <c r="J3" s="5" t="s">
        <v>1846</v>
      </c>
      <c r="K3" s="5" t="s">
        <v>225</v>
      </c>
      <c r="L3" s="8" t="s">
        <v>2582</v>
      </c>
      <c r="M3" s="11" t="s">
        <v>2587</v>
      </c>
      <c r="N3" s="11" t="s">
        <v>2588</v>
      </c>
    </row>
    <row r="4" spans="1:14" ht="41.4" x14ac:dyDescent="0.25">
      <c r="A4" s="8">
        <v>3</v>
      </c>
      <c r="B4" s="5" t="s">
        <v>55</v>
      </c>
      <c r="C4" s="6" t="s">
        <v>2035</v>
      </c>
      <c r="D4" s="5" t="s">
        <v>2633</v>
      </c>
      <c r="E4" s="6">
        <v>1</v>
      </c>
      <c r="F4" s="6">
        <v>1</v>
      </c>
      <c r="G4" s="5" t="s">
        <v>1612</v>
      </c>
      <c r="H4" s="5" t="s">
        <v>1613</v>
      </c>
      <c r="I4" s="5" t="s">
        <v>1614</v>
      </c>
      <c r="J4" s="5" t="s">
        <v>1615</v>
      </c>
      <c r="K4" s="5" t="s">
        <v>225</v>
      </c>
      <c r="L4" s="8" t="s">
        <v>2583</v>
      </c>
      <c r="M4" s="11" t="s">
        <v>2587</v>
      </c>
      <c r="N4" s="11" t="s">
        <v>2588</v>
      </c>
    </row>
    <row r="5" spans="1:14" ht="41.4" x14ac:dyDescent="0.25">
      <c r="A5" s="8">
        <v>4</v>
      </c>
      <c r="B5" s="5" t="s">
        <v>55</v>
      </c>
      <c r="C5" s="6" t="s">
        <v>2035</v>
      </c>
      <c r="D5" s="5" t="s">
        <v>2634</v>
      </c>
      <c r="E5" s="6">
        <v>1</v>
      </c>
      <c r="F5" s="6">
        <v>2</v>
      </c>
      <c r="G5" s="5" t="s">
        <v>1496</v>
      </c>
      <c r="H5" s="5" t="s">
        <v>1497</v>
      </c>
      <c r="I5" s="5" t="s">
        <v>1498</v>
      </c>
      <c r="J5" s="5" t="s">
        <v>1356</v>
      </c>
      <c r="K5" s="5" t="s">
        <v>225</v>
      </c>
      <c r="L5" s="8" t="s">
        <v>2584</v>
      </c>
      <c r="M5" s="11" t="s">
        <v>2587</v>
      </c>
      <c r="N5" s="11" t="s">
        <v>2588</v>
      </c>
    </row>
    <row r="6" spans="1:14" ht="41.4" x14ac:dyDescent="0.25">
      <c r="A6" s="8">
        <v>5</v>
      </c>
      <c r="B6" s="5" t="s">
        <v>55</v>
      </c>
      <c r="C6" s="6" t="s">
        <v>2035</v>
      </c>
      <c r="D6" s="5" t="s">
        <v>2635</v>
      </c>
      <c r="E6" s="6">
        <v>2</v>
      </c>
      <c r="F6" s="6">
        <v>1</v>
      </c>
      <c r="G6" s="5" t="s">
        <v>2006</v>
      </c>
      <c r="H6" s="5" t="s">
        <v>2007</v>
      </c>
      <c r="I6" s="5" t="s">
        <v>2008</v>
      </c>
      <c r="J6" s="5" t="s">
        <v>421</v>
      </c>
      <c r="K6" s="5" t="s">
        <v>766</v>
      </c>
      <c r="L6" s="8" t="s">
        <v>2462</v>
      </c>
      <c r="M6" s="11" t="s">
        <v>2589</v>
      </c>
      <c r="N6" s="11" t="s">
        <v>2590</v>
      </c>
    </row>
    <row r="7" spans="1:14" ht="41.4" x14ac:dyDescent="0.25">
      <c r="A7" s="8">
        <v>6</v>
      </c>
      <c r="B7" s="5" t="s">
        <v>55</v>
      </c>
      <c r="C7" s="6" t="s">
        <v>2035</v>
      </c>
      <c r="D7" s="5" t="s">
        <v>2636</v>
      </c>
      <c r="E7" s="6">
        <v>2</v>
      </c>
      <c r="F7" s="6">
        <v>1</v>
      </c>
      <c r="G7" s="5" t="s">
        <v>1815</v>
      </c>
      <c r="H7" s="5" t="s">
        <v>1816</v>
      </c>
      <c r="I7" s="5" t="s">
        <v>1817</v>
      </c>
      <c r="J7" s="5" t="s">
        <v>1818</v>
      </c>
      <c r="K7" s="5" t="s">
        <v>766</v>
      </c>
      <c r="L7" s="8" t="s">
        <v>2463</v>
      </c>
      <c r="M7" s="11" t="s">
        <v>2589</v>
      </c>
      <c r="N7" s="11" t="s">
        <v>2590</v>
      </c>
    </row>
    <row r="8" spans="1:14" ht="41.4" x14ac:dyDescent="0.25">
      <c r="A8" s="8">
        <v>7</v>
      </c>
      <c r="B8" s="5" t="s">
        <v>55</v>
      </c>
      <c r="C8" s="6" t="s">
        <v>2035</v>
      </c>
      <c r="D8" s="5" t="s">
        <v>2637</v>
      </c>
      <c r="E8" s="6">
        <v>3</v>
      </c>
      <c r="F8" s="6">
        <v>1</v>
      </c>
      <c r="G8" s="5" t="s">
        <v>1793</v>
      </c>
      <c r="H8" s="5" t="s">
        <v>1794</v>
      </c>
      <c r="I8" s="5"/>
      <c r="J8" s="5" t="s">
        <v>1195</v>
      </c>
      <c r="K8" s="5" t="s">
        <v>2033</v>
      </c>
      <c r="L8" s="8" t="s">
        <v>2464</v>
      </c>
      <c r="M8" s="11" t="s">
        <v>2591</v>
      </c>
      <c r="N8" s="11" t="s">
        <v>2592</v>
      </c>
    </row>
    <row r="9" spans="1:14" ht="41.4" x14ac:dyDescent="0.25">
      <c r="A9" s="8">
        <v>8</v>
      </c>
      <c r="B9" s="5" t="s">
        <v>55</v>
      </c>
      <c r="C9" s="6" t="s">
        <v>2035</v>
      </c>
      <c r="D9" s="5" t="s">
        <v>2638</v>
      </c>
      <c r="E9" s="6">
        <v>4</v>
      </c>
      <c r="F9" s="6">
        <v>1</v>
      </c>
      <c r="G9" s="5" t="s">
        <v>1536</v>
      </c>
      <c r="H9" s="5" t="s">
        <v>1537</v>
      </c>
      <c r="I9" s="5" t="s">
        <v>1538</v>
      </c>
      <c r="J9" s="5" t="s">
        <v>1539</v>
      </c>
      <c r="K9" s="5" t="s">
        <v>250</v>
      </c>
      <c r="L9" s="8" t="s">
        <v>2639</v>
      </c>
      <c r="M9" s="11" t="s">
        <v>2593</v>
      </c>
      <c r="N9" s="11" t="s">
        <v>2594</v>
      </c>
    </row>
    <row r="10" spans="1:14" ht="41.4" x14ac:dyDescent="0.25">
      <c r="A10" s="8">
        <v>9</v>
      </c>
      <c r="B10" s="5" t="s">
        <v>55</v>
      </c>
      <c r="C10" s="6" t="s">
        <v>2035</v>
      </c>
      <c r="D10" s="5" t="s">
        <v>2640</v>
      </c>
      <c r="E10" s="6">
        <v>4</v>
      </c>
      <c r="F10" s="6">
        <v>2</v>
      </c>
      <c r="G10" s="5" t="s">
        <v>1983</v>
      </c>
      <c r="H10" s="5" t="s">
        <v>1984</v>
      </c>
      <c r="I10" s="5" t="s">
        <v>1985</v>
      </c>
      <c r="J10" s="5" t="s">
        <v>1177</v>
      </c>
      <c r="K10" s="5" t="s">
        <v>250</v>
      </c>
      <c r="L10" s="8" t="s">
        <v>2465</v>
      </c>
      <c r="M10" s="11" t="s">
        <v>2593</v>
      </c>
      <c r="N10" s="11" t="s">
        <v>2594</v>
      </c>
    </row>
    <row r="11" spans="1:14" ht="41.4" x14ac:dyDescent="0.25">
      <c r="A11" s="8">
        <v>10</v>
      </c>
      <c r="B11" s="5" t="s">
        <v>55</v>
      </c>
      <c r="C11" s="6" t="s">
        <v>2035</v>
      </c>
      <c r="D11" s="5" t="s">
        <v>2641</v>
      </c>
      <c r="E11" s="6">
        <v>6</v>
      </c>
      <c r="F11" s="6">
        <v>1</v>
      </c>
      <c r="G11" s="5" t="s">
        <v>136</v>
      </c>
      <c r="H11" s="5" t="s">
        <v>137</v>
      </c>
      <c r="I11" s="5" t="s">
        <v>138</v>
      </c>
      <c r="J11" s="5" t="s">
        <v>139</v>
      </c>
      <c r="K11" s="5" t="s">
        <v>5</v>
      </c>
      <c r="L11" s="7" t="s">
        <v>2044</v>
      </c>
      <c r="M11" s="11" t="s">
        <v>2593</v>
      </c>
      <c r="N11" s="11" t="s">
        <v>2595</v>
      </c>
    </row>
    <row r="12" spans="1:14" ht="41.4" x14ac:dyDescent="0.25">
      <c r="A12" s="8">
        <v>11</v>
      </c>
      <c r="B12" s="5" t="s">
        <v>55</v>
      </c>
      <c r="C12" s="6" t="s">
        <v>2035</v>
      </c>
      <c r="D12" s="5" t="s">
        <v>2642</v>
      </c>
      <c r="E12" s="6">
        <v>6</v>
      </c>
      <c r="F12" s="6">
        <v>2</v>
      </c>
      <c r="G12" s="5" t="s">
        <v>1262</v>
      </c>
      <c r="H12" s="5" t="s">
        <v>1263</v>
      </c>
      <c r="I12" s="5"/>
      <c r="J12" s="5" t="s">
        <v>1264</v>
      </c>
      <c r="K12" s="5" t="s">
        <v>5</v>
      </c>
      <c r="L12" s="7" t="s">
        <v>2045</v>
      </c>
      <c r="M12" s="11" t="s">
        <v>2593</v>
      </c>
      <c r="N12" s="11" t="s">
        <v>2595</v>
      </c>
    </row>
    <row r="13" spans="1:14" ht="41.4" x14ac:dyDescent="0.25">
      <c r="A13" s="8">
        <v>12</v>
      </c>
      <c r="B13" s="5" t="s">
        <v>55</v>
      </c>
      <c r="C13" s="6" t="s">
        <v>2035</v>
      </c>
      <c r="D13" s="5" t="s">
        <v>2643</v>
      </c>
      <c r="E13" s="6">
        <v>6</v>
      </c>
      <c r="F13" s="6">
        <v>2</v>
      </c>
      <c r="G13" s="5" t="s">
        <v>67</v>
      </c>
      <c r="H13" s="5" t="s">
        <v>68</v>
      </c>
      <c r="I13" s="5" t="s">
        <v>69</v>
      </c>
      <c r="J13" s="5" t="s">
        <v>70</v>
      </c>
      <c r="K13" s="5" t="s">
        <v>5</v>
      </c>
      <c r="L13" s="7" t="s">
        <v>2046</v>
      </c>
      <c r="M13" s="11" t="s">
        <v>2593</v>
      </c>
      <c r="N13" s="11" t="s">
        <v>2595</v>
      </c>
    </row>
    <row r="14" spans="1:14" ht="41.4" x14ac:dyDescent="0.25">
      <c r="A14" s="8">
        <v>13</v>
      </c>
      <c r="B14" s="5" t="s">
        <v>55</v>
      </c>
      <c r="C14" s="6" t="s">
        <v>2035</v>
      </c>
      <c r="D14" s="5" t="s">
        <v>2644</v>
      </c>
      <c r="E14" s="6">
        <v>6</v>
      </c>
      <c r="F14" s="6">
        <v>1</v>
      </c>
      <c r="G14" s="5" t="s">
        <v>1023</v>
      </c>
      <c r="H14" s="5" t="s">
        <v>1024</v>
      </c>
      <c r="I14" s="5" t="s">
        <v>1025</v>
      </c>
      <c r="J14" s="5" t="s">
        <v>1026</v>
      </c>
      <c r="K14" s="5" t="s">
        <v>5</v>
      </c>
      <c r="L14" s="7" t="s">
        <v>2047</v>
      </c>
      <c r="M14" s="11" t="s">
        <v>2593</v>
      </c>
      <c r="N14" s="11" t="s">
        <v>2595</v>
      </c>
    </row>
    <row r="15" spans="1:14" ht="41.4" x14ac:dyDescent="0.25">
      <c r="A15" s="8">
        <v>14</v>
      </c>
      <c r="B15" s="5" t="s">
        <v>55</v>
      </c>
      <c r="C15" s="6" t="s">
        <v>2035</v>
      </c>
      <c r="D15" s="5" t="s">
        <v>2645</v>
      </c>
      <c r="E15" s="6">
        <v>6</v>
      </c>
      <c r="F15" s="6">
        <v>2</v>
      </c>
      <c r="G15" s="5" t="s">
        <v>99</v>
      </c>
      <c r="H15" s="5" t="s">
        <v>100</v>
      </c>
      <c r="I15" s="5" t="s">
        <v>101</v>
      </c>
      <c r="J15" s="5" t="s">
        <v>102</v>
      </c>
      <c r="K15" s="5" t="s">
        <v>5</v>
      </c>
      <c r="L15" s="7" t="s">
        <v>2048</v>
      </c>
      <c r="M15" s="11" t="s">
        <v>2593</v>
      </c>
      <c r="N15" s="11" t="s">
        <v>2595</v>
      </c>
    </row>
    <row r="16" spans="1:14" ht="41.4" x14ac:dyDescent="0.25">
      <c r="A16" s="8">
        <v>15</v>
      </c>
      <c r="B16" s="5" t="s">
        <v>55</v>
      </c>
      <c r="C16" s="6" t="s">
        <v>2035</v>
      </c>
      <c r="D16" s="5" t="s">
        <v>2646</v>
      </c>
      <c r="E16" s="6">
        <v>6</v>
      </c>
      <c r="F16" s="6">
        <v>2</v>
      </c>
      <c r="G16" s="5" t="s">
        <v>1083</v>
      </c>
      <c r="H16" s="5" t="s">
        <v>1084</v>
      </c>
      <c r="I16" s="5" t="s">
        <v>1085</v>
      </c>
      <c r="J16" s="5" t="s">
        <v>1086</v>
      </c>
      <c r="K16" s="5" t="s">
        <v>5</v>
      </c>
      <c r="L16" s="7" t="s">
        <v>2049</v>
      </c>
      <c r="M16" s="11" t="s">
        <v>2593</v>
      </c>
      <c r="N16" s="11" t="s">
        <v>2595</v>
      </c>
    </row>
    <row r="17" spans="1:14" ht="41.4" x14ac:dyDescent="0.25">
      <c r="A17" s="8">
        <v>16</v>
      </c>
      <c r="B17" s="5" t="s">
        <v>55</v>
      </c>
      <c r="C17" s="6" t="s">
        <v>2035</v>
      </c>
      <c r="D17" s="5" t="s">
        <v>2647</v>
      </c>
      <c r="E17" s="6">
        <v>6</v>
      </c>
      <c r="F17" s="6">
        <v>2</v>
      </c>
      <c r="G17" s="5" t="s">
        <v>56</v>
      </c>
      <c r="H17" s="5" t="s">
        <v>57</v>
      </c>
      <c r="I17" s="5" t="s">
        <v>58</v>
      </c>
      <c r="J17" s="5" t="s">
        <v>59</v>
      </c>
      <c r="K17" s="5" t="s">
        <v>5</v>
      </c>
      <c r="L17" s="7" t="s">
        <v>2050</v>
      </c>
      <c r="M17" s="11" t="s">
        <v>2593</v>
      </c>
      <c r="N17" s="11" t="s">
        <v>2595</v>
      </c>
    </row>
    <row r="18" spans="1:14" ht="41.4" x14ac:dyDescent="0.25">
      <c r="A18" s="8">
        <v>17</v>
      </c>
      <c r="B18" s="5" t="s">
        <v>55</v>
      </c>
      <c r="C18" s="6" t="s">
        <v>2035</v>
      </c>
      <c r="D18" s="5" t="s">
        <v>2648</v>
      </c>
      <c r="E18" s="6">
        <v>6</v>
      </c>
      <c r="F18" s="6">
        <v>2</v>
      </c>
      <c r="G18" s="5" t="s">
        <v>1174</v>
      </c>
      <c r="H18" s="5" t="s">
        <v>1175</v>
      </c>
      <c r="I18" s="5" t="s">
        <v>1176</v>
      </c>
      <c r="J18" s="5" t="s">
        <v>1177</v>
      </c>
      <c r="K18" s="5" t="s">
        <v>5</v>
      </c>
      <c r="L18" s="7" t="s">
        <v>2051</v>
      </c>
      <c r="M18" s="11" t="s">
        <v>2593</v>
      </c>
      <c r="N18" s="11" t="s">
        <v>2595</v>
      </c>
    </row>
    <row r="19" spans="1:14" ht="41.4" x14ac:dyDescent="0.25">
      <c r="A19" s="8">
        <v>18</v>
      </c>
      <c r="B19" s="5" t="s">
        <v>55</v>
      </c>
      <c r="C19" s="6" t="s">
        <v>2035</v>
      </c>
      <c r="D19" s="5" t="s">
        <v>2649</v>
      </c>
      <c r="E19" s="6">
        <v>6</v>
      </c>
      <c r="F19" s="6">
        <v>1</v>
      </c>
      <c r="G19" s="5" t="s">
        <v>675</v>
      </c>
      <c r="H19" s="5" t="s">
        <v>676</v>
      </c>
      <c r="I19" s="5"/>
      <c r="J19" s="5" t="s">
        <v>677</v>
      </c>
      <c r="K19" s="5" t="s">
        <v>5</v>
      </c>
      <c r="L19" s="7" t="s">
        <v>2052</v>
      </c>
      <c r="M19" s="11" t="s">
        <v>2593</v>
      </c>
      <c r="N19" s="11" t="s">
        <v>2595</v>
      </c>
    </row>
    <row r="20" spans="1:14" ht="41.4" x14ac:dyDescent="0.25">
      <c r="A20" s="8">
        <v>19</v>
      </c>
      <c r="B20" s="5" t="s">
        <v>55</v>
      </c>
      <c r="C20" s="6" t="s">
        <v>2035</v>
      </c>
      <c r="D20" s="5" t="s">
        <v>2651</v>
      </c>
      <c r="E20" s="6">
        <v>6</v>
      </c>
      <c r="F20" s="6">
        <v>2</v>
      </c>
      <c r="G20" s="5" t="s">
        <v>725</v>
      </c>
      <c r="H20" s="5" t="s">
        <v>726</v>
      </c>
      <c r="I20" s="5"/>
      <c r="J20" s="5" t="s">
        <v>727</v>
      </c>
      <c r="K20" s="5" t="s">
        <v>5</v>
      </c>
      <c r="L20" s="7" t="s">
        <v>2053</v>
      </c>
      <c r="M20" s="11" t="s">
        <v>2593</v>
      </c>
      <c r="N20" s="11" t="s">
        <v>2595</v>
      </c>
    </row>
    <row r="21" spans="1:14" ht="41.4" x14ac:dyDescent="0.25">
      <c r="A21" s="8">
        <v>20</v>
      </c>
      <c r="B21" s="5" t="s">
        <v>55</v>
      </c>
      <c r="C21" s="6" t="s">
        <v>2035</v>
      </c>
      <c r="D21" s="5" t="s">
        <v>2650</v>
      </c>
      <c r="E21" s="6">
        <v>6</v>
      </c>
      <c r="F21" s="6">
        <v>1</v>
      </c>
      <c r="G21" s="5" t="s">
        <v>845</v>
      </c>
      <c r="H21" s="5" t="s">
        <v>846</v>
      </c>
      <c r="I21" s="5"/>
      <c r="J21" s="5" t="s">
        <v>847</v>
      </c>
      <c r="K21" s="5" t="s">
        <v>5</v>
      </c>
      <c r="L21" s="7" t="s">
        <v>2054</v>
      </c>
      <c r="M21" s="11" t="s">
        <v>2596</v>
      </c>
      <c r="N21" s="11" t="s">
        <v>2597</v>
      </c>
    </row>
    <row r="22" spans="1:14" ht="55.2" x14ac:dyDescent="0.25">
      <c r="A22" s="8">
        <v>21</v>
      </c>
      <c r="B22" s="5" t="s">
        <v>55</v>
      </c>
      <c r="C22" s="6" t="s">
        <v>2035</v>
      </c>
      <c r="D22" s="5" t="s">
        <v>2652</v>
      </c>
      <c r="E22" s="6">
        <v>6</v>
      </c>
      <c r="F22" s="6">
        <v>1</v>
      </c>
      <c r="G22" s="5" t="s">
        <v>801</v>
      </c>
      <c r="H22" s="5" t="s">
        <v>802</v>
      </c>
      <c r="I22" s="5" t="s">
        <v>803</v>
      </c>
      <c r="J22" s="5" t="s">
        <v>804</v>
      </c>
      <c r="K22" s="5" t="s">
        <v>5</v>
      </c>
      <c r="L22" s="7" t="s">
        <v>2055</v>
      </c>
      <c r="M22" s="11" t="s">
        <v>2596</v>
      </c>
      <c r="N22" s="11" t="s">
        <v>2597</v>
      </c>
    </row>
    <row r="23" spans="1:14" ht="41.4" x14ac:dyDescent="0.25">
      <c r="A23" s="8">
        <v>22</v>
      </c>
      <c r="B23" s="5" t="s">
        <v>55</v>
      </c>
      <c r="C23" s="6" t="s">
        <v>2035</v>
      </c>
      <c r="D23" s="5" t="s">
        <v>2653</v>
      </c>
      <c r="E23" s="6">
        <v>6</v>
      </c>
      <c r="F23" s="6">
        <v>1</v>
      </c>
      <c r="G23" s="5" t="s">
        <v>606</v>
      </c>
      <c r="H23" s="5" t="s">
        <v>607</v>
      </c>
      <c r="I23" s="5" t="s">
        <v>608</v>
      </c>
      <c r="J23" s="5" t="s">
        <v>609</v>
      </c>
      <c r="K23" s="5" t="s">
        <v>5</v>
      </c>
      <c r="L23" s="7" t="s">
        <v>2056</v>
      </c>
      <c r="M23" s="11" t="s">
        <v>2596</v>
      </c>
      <c r="N23" s="11" t="s">
        <v>2597</v>
      </c>
    </row>
    <row r="24" spans="1:14" ht="41.4" x14ac:dyDescent="0.25">
      <c r="A24" s="8">
        <v>23</v>
      </c>
      <c r="B24" s="5" t="s">
        <v>55</v>
      </c>
      <c r="C24" s="6" t="s">
        <v>2035</v>
      </c>
      <c r="D24" s="5" t="s">
        <v>2654</v>
      </c>
      <c r="E24" s="6">
        <v>6</v>
      </c>
      <c r="F24" s="6">
        <v>1</v>
      </c>
      <c r="G24" s="5" t="s">
        <v>1353</v>
      </c>
      <c r="H24" s="5" t="s">
        <v>1354</v>
      </c>
      <c r="I24" s="5" t="s">
        <v>1355</v>
      </c>
      <c r="J24" s="5" t="s">
        <v>1356</v>
      </c>
      <c r="K24" s="5" t="s">
        <v>5</v>
      </c>
      <c r="L24" s="7" t="s">
        <v>2057</v>
      </c>
      <c r="M24" s="11" t="s">
        <v>2596</v>
      </c>
      <c r="N24" s="11" t="s">
        <v>2597</v>
      </c>
    </row>
    <row r="25" spans="1:14" ht="41.4" x14ac:dyDescent="0.25">
      <c r="A25" s="8">
        <v>24</v>
      </c>
      <c r="B25" s="5" t="s">
        <v>55</v>
      </c>
      <c r="C25" s="6" t="s">
        <v>2035</v>
      </c>
      <c r="D25" s="5" t="s">
        <v>2655</v>
      </c>
      <c r="E25" s="6">
        <v>6</v>
      </c>
      <c r="F25" s="6">
        <v>1</v>
      </c>
      <c r="G25" s="5" t="s">
        <v>1289</v>
      </c>
      <c r="H25" s="5" t="s">
        <v>1290</v>
      </c>
      <c r="I25" s="5" t="s">
        <v>1291</v>
      </c>
      <c r="J25" s="5" t="s">
        <v>1292</v>
      </c>
      <c r="K25" s="5" t="s">
        <v>5</v>
      </c>
      <c r="L25" s="7" t="s">
        <v>2058</v>
      </c>
      <c r="M25" s="11" t="s">
        <v>2596</v>
      </c>
      <c r="N25" s="11" t="s">
        <v>2597</v>
      </c>
    </row>
    <row r="26" spans="1:14" ht="41.4" x14ac:dyDescent="0.25">
      <c r="A26" s="8">
        <v>25</v>
      </c>
      <c r="B26" s="5" t="s">
        <v>55</v>
      </c>
      <c r="C26" s="6" t="s">
        <v>2035</v>
      </c>
      <c r="D26" s="5" t="s">
        <v>2656</v>
      </c>
      <c r="E26" s="6">
        <v>6</v>
      </c>
      <c r="F26" s="6">
        <v>2</v>
      </c>
      <c r="G26" s="5" t="s">
        <v>328</v>
      </c>
      <c r="H26" s="5" t="s">
        <v>329</v>
      </c>
      <c r="I26" s="5" t="s">
        <v>330</v>
      </c>
      <c r="J26" s="5" t="s">
        <v>331</v>
      </c>
      <c r="K26" s="5" t="s">
        <v>5</v>
      </c>
      <c r="L26" s="7" t="s">
        <v>2059</v>
      </c>
      <c r="M26" s="11" t="s">
        <v>2596</v>
      </c>
      <c r="N26" s="11" t="s">
        <v>2597</v>
      </c>
    </row>
    <row r="27" spans="1:14" ht="41.4" x14ac:dyDescent="0.25">
      <c r="A27" s="8">
        <v>26</v>
      </c>
      <c r="B27" s="5" t="s">
        <v>55</v>
      </c>
      <c r="C27" s="6" t="s">
        <v>2035</v>
      </c>
      <c r="D27" s="5" t="s">
        <v>2657</v>
      </c>
      <c r="E27" s="6">
        <v>6</v>
      </c>
      <c r="F27" s="6">
        <v>1</v>
      </c>
      <c r="G27" s="5" t="s">
        <v>678</v>
      </c>
      <c r="H27" s="5" t="s">
        <v>679</v>
      </c>
      <c r="I27" s="5" t="s">
        <v>680</v>
      </c>
      <c r="J27" s="5" t="s">
        <v>681</v>
      </c>
      <c r="K27" s="5" t="s">
        <v>5</v>
      </c>
      <c r="L27" s="7" t="s">
        <v>2060</v>
      </c>
      <c r="M27" s="11" t="s">
        <v>2596</v>
      </c>
      <c r="N27" s="11" t="s">
        <v>2597</v>
      </c>
    </row>
    <row r="28" spans="1:14" ht="41.4" x14ac:dyDescent="0.25">
      <c r="A28" s="8">
        <v>27</v>
      </c>
      <c r="B28" s="5" t="s">
        <v>55</v>
      </c>
      <c r="C28" s="6" t="s">
        <v>2035</v>
      </c>
      <c r="D28" s="5" t="s">
        <v>2658</v>
      </c>
      <c r="E28" s="6">
        <v>6</v>
      </c>
      <c r="F28" s="6">
        <v>2</v>
      </c>
      <c r="G28" s="5" t="s">
        <v>1325</v>
      </c>
      <c r="H28" s="5" t="s">
        <v>1326</v>
      </c>
      <c r="I28" s="5" t="s">
        <v>1327</v>
      </c>
      <c r="J28" s="5" t="s">
        <v>1328</v>
      </c>
      <c r="K28" s="5" t="s">
        <v>5</v>
      </c>
      <c r="L28" s="7" t="s">
        <v>2061</v>
      </c>
      <c r="M28" s="11" t="s">
        <v>2596</v>
      </c>
      <c r="N28" s="11" t="s">
        <v>2597</v>
      </c>
    </row>
    <row r="29" spans="1:14" ht="41.4" x14ac:dyDescent="0.25">
      <c r="A29" s="8">
        <v>28</v>
      </c>
      <c r="B29" s="5" t="s">
        <v>55</v>
      </c>
      <c r="C29" s="6" t="s">
        <v>2035</v>
      </c>
      <c r="D29" s="5" t="s">
        <v>2659</v>
      </c>
      <c r="E29" s="6">
        <v>6</v>
      </c>
      <c r="F29" s="6">
        <v>2</v>
      </c>
      <c r="G29" s="5" t="s">
        <v>717</v>
      </c>
      <c r="H29" s="5" t="s">
        <v>718</v>
      </c>
      <c r="I29" s="5" t="s">
        <v>719</v>
      </c>
      <c r="J29" s="5" t="s">
        <v>720</v>
      </c>
      <c r="K29" s="5" t="s">
        <v>5</v>
      </c>
      <c r="L29" s="7" t="s">
        <v>2062</v>
      </c>
      <c r="M29" s="11" t="s">
        <v>2596</v>
      </c>
      <c r="N29" s="11" t="s">
        <v>2597</v>
      </c>
    </row>
    <row r="30" spans="1:14" ht="41.4" x14ac:dyDescent="0.25">
      <c r="A30" s="8">
        <v>29</v>
      </c>
      <c r="B30" s="5" t="s">
        <v>55</v>
      </c>
      <c r="C30" s="6" t="s">
        <v>2035</v>
      </c>
      <c r="D30" s="5" t="s">
        <v>2660</v>
      </c>
      <c r="E30" s="6">
        <v>6</v>
      </c>
      <c r="F30" s="6">
        <v>1</v>
      </c>
      <c r="G30" s="5" t="s">
        <v>742</v>
      </c>
      <c r="H30" s="5" t="s">
        <v>743</v>
      </c>
      <c r="I30" s="5" t="s">
        <v>744</v>
      </c>
      <c r="J30" s="5" t="s">
        <v>745</v>
      </c>
      <c r="K30" s="5" t="s">
        <v>5</v>
      </c>
      <c r="L30" s="7" t="s">
        <v>2063</v>
      </c>
      <c r="M30" s="11" t="s">
        <v>2596</v>
      </c>
      <c r="N30" s="11" t="s">
        <v>2597</v>
      </c>
    </row>
    <row r="31" spans="1:14" ht="41.4" x14ac:dyDescent="0.25">
      <c r="A31" s="8">
        <v>30</v>
      </c>
      <c r="B31" s="5" t="s">
        <v>55</v>
      </c>
      <c r="C31" s="6" t="s">
        <v>2035</v>
      </c>
      <c r="D31" s="5" t="s">
        <v>2661</v>
      </c>
      <c r="E31" s="6">
        <v>6</v>
      </c>
      <c r="F31" s="6">
        <v>1</v>
      </c>
      <c r="G31" s="5" t="s">
        <v>151</v>
      </c>
      <c r="H31" s="5" t="s">
        <v>152</v>
      </c>
      <c r="I31" s="5" t="s">
        <v>153</v>
      </c>
      <c r="J31" s="5" t="s">
        <v>154</v>
      </c>
      <c r="K31" s="5" t="s">
        <v>5</v>
      </c>
      <c r="L31" s="7" t="s">
        <v>2064</v>
      </c>
      <c r="M31" s="11" t="s">
        <v>2596</v>
      </c>
      <c r="N31" s="11" t="s">
        <v>2597</v>
      </c>
    </row>
    <row r="32" spans="1:14" ht="41.4" x14ac:dyDescent="0.25">
      <c r="A32" s="8">
        <v>31</v>
      </c>
      <c r="B32" s="5" t="s">
        <v>55</v>
      </c>
      <c r="C32" s="6" t="s">
        <v>2035</v>
      </c>
      <c r="D32" s="5" t="s">
        <v>2662</v>
      </c>
      <c r="E32" s="6">
        <v>6</v>
      </c>
      <c r="F32" s="6">
        <v>2</v>
      </c>
      <c r="G32" s="5" t="s">
        <v>465</v>
      </c>
      <c r="H32" s="5" t="s">
        <v>466</v>
      </c>
      <c r="I32" s="5" t="s">
        <v>467</v>
      </c>
      <c r="J32" s="5" t="s">
        <v>468</v>
      </c>
      <c r="K32" s="5" t="s">
        <v>5</v>
      </c>
      <c r="L32" s="7" t="s">
        <v>2065</v>
      </c>
      <c r="M32" s="11" t="s">
        <v>2596</v>
      </c>
      <c r="N32" s="11" t="s">
        <v>2597</v>
      </c>
    </row>
    <row r="33" spans="1:14" ht="41.4" x14ac:dyDescent="0.25">
      <c r="A33" s="8">
        <v>32</v>
      </c>
      <c r="B33" s="5" t="s">
        <v>55</v>
      </c>
      <c r="C33" s="6" t="s">
        <v>2035</v>
      </c>
      <c r="D33" s="5" t="s">
        <v>2663</v>
      </c>
      <c r="E33" s="6">
        <v>6</v>
      </c>
      <c r="F33" s="6">
        <v>1</v>
      </c>
      <c r="G33" s="5" t="s">
        <v>1192</v>
      </c>
      <c r="H33" s="5" t="s">
        <v>1193</v>
      </c>
      <c r="I33" s="5" t="s">
        <v>1194</v>
      </c>
      <c r="J33" s="5" t="s">
        <v>1195</v>
      </c>
      <c r="K33" s="5" t="s">
        <v>5</v>
      </c>
      <c r="L33" s="7" t="s">
        <v>2066</v>
      </c>
      <c r="M33" s="11" t="s">
        <v>2596</v>
      </c>
      <c r="N33" s="11" t="s">
        <v>2597</v>
      </c>
    </row>
    <row r="34" spans="1:14" ht="41.4" x14ac:dyDescent="0.25">
      <c r="A34" s="8">
        <v>33</v>
      </c>
      <c r="B34" s="5" t="s">
        <v>55</v>
      </c>
      <c r="C34" s="6" t="s">
        <v>2035</v>
      </c>
      <c r="D34" s="5" t="s">
        <v>2664</v>
      </c>
      <c r="E34" s="6">
        <v>6</v>
      </c>
      <c r="F34" s="6">
        <v>2</v>
      </c>
      <c r="G34" s="5" t="s">
        <v>1061</v>
      </c>
      <c r="H34" s="5" t="s">
        <v>1062</v>
      </c>
      <c r="I34" s="5" t="s">
        <v>1063</v>
      </c>
      <c r="J34" s="5" t="s">
        <v>1064</v>
      </c>
      <c r="K34" s="5" t="s">
        <v>5</v>
      </c>
      <c r="L34" s="7" t="s">
        <v>2067</v>
      </c>
      <c r="M34" s="11" t="s">
        <v>2596</v>
      </c>
      <c r="N34" s="11" t="s">
        <v>2597</v>
      </c>
    </row>
    <row r="35" spans="1:14" ht="41.4" x14ac:dyDescent="0.25">
      <c r="A35" s="8">
        <v>34</v>
      </c>
      <c r="B35" s="5" t="s">
        <v>55</v>
      </c>
      <c r="C35" s="6" t="s">
        <v>2035</v>
      </c>
      <c r="D35" s="5" t="s">
        <v>2665</v>
      </c>
      <c r="E35" s="6">
        <v>6</v>
      </c>
      <c r="F35" s="6">
        <v>2</v>
      </c>
      <c r="G35" s="5" t="s">
        <v>1372</v>
      </c>
      <c r="H35" s="5" t="s">
        <v>1373</v>
      </c>
      <c r="I35" s="5" t="s">
        <v>1374</v>
      </c>
      <c r="J35" s="5" t="s">
        <v>1375</v>
      </c>
      <c r="K35" s="5" t="s">
        <v>5</v>
      </c>
      <c r="L35" s="7" t="s">
        <v>2068</v>
      </c>
      <c r="M35" s="11" t="s">
        <v>2596</v>
      </c>
      <c r="N35" s="11" t="s">
        <v>2597</v>
      </c>
    </row>
    <row r="36" spans="1:14" ht="41.4" x14ac:dyDescent="0.25">
      <c r="A36" s="8">
        <v>35</v>
      </c>
      <c r="B36" s="5" t="s">
        <v>55</v>
      </c>
      <c r="C36" s="6" t="s">
        <v>2035</v>
      </c>
      <c r="D36" s="5" t="s">
        <v>2666</v>
      </c>
      <c r="E36" s="6">
        <v>6</v>
      </c>
      <c r="F36" s="6">
        <v>1</v>
      </c>
      <c r="G36" s="5" t="s">
        <v>1109</v>
      </c>
      <c r="H36" s="5" t="s">
        <v>1110</v>
      </c>
      <c r="I36" s="5" t="s">
        <v>1111</v>
      </c>
      <c r="J36" s="5" t="s">
        <v>1112</v>
      </c>
      <c r="K36" s="5" t="s">
        <v>5</v>
      </c>
      <c r="L36" s="7" t="s">
        <v>2069</v>
      </c>
      <c r="M36" s="11" t="s">
        <v>2596</v>
      </c>
      <c r="N36" s="11" t="s">
        <v>2597</v>
      </c>
    </row>
    <row r="37" spans="1:14" ht="41.4" x14ac:dyDescent="0.25">
      <c r="A37" s="8">
        <v>36</v>
      </c>
      <c r="B37" s="5" t="s">
        <v>55</v>
      </c>
      <c r="C37" s="6" t="s">
        <v>2035</v>
      </c>
      <c r="D37" s="5" t="s">
        <v>2667</v>
      </c>
      <c r="E37" s="6">
        <v>6</v>
      </c>
      <c r="F37" s="6">
        <v>1</v>
      </c>
      <c r="G37" s="5" t="s">
        <v>418</v>
      </c>
      <c r="H37" s="5" t="s">
        <v>419</v>
      </c>
      <c r="I37" s="5" t="s">
        <v>420</v>
      </c>
      <c r="J37" s="5" t="s">
        <v>421</v>
      </c>
      <c r="K37" s="5" t="s">
        <v>5</v>
      </c>
      <c r="L37" s="7" t="s">
        <v>2070</v>
      </c>
      <c r="M37" s="11" t="s">
        <v>2596</v>
      </c>
      <c r="N37" s="11" t="s">
        <v>2597</v>
      </c>
    </row>
    <row r="38" spans="1:14" ht="41.4" x14ac:dyDescent="0.25">
      <c r="A38" s="8">
        <v>37</v>
      </c>
      <c r="B38" s="5" t="s">
        <v>55</v>
      </c>
      <c r="C38" s="6" t="s">
        <v>2035</v>
      </c>
      <c r="D38" s="5" t="s">
        <v>2668</v>
      </c>
      <c r="E38" s="6">
        <v>6</v>
      </c>
      <c r="F38" s="6">
        <v>1</v>
      </c>
      <c r="G38" s="5" t="s">
        <v>713</v>
      </c>
      <c r="H38" s="5" t="s">
        <v>714</v>
      </c>
      <c r="I38" s="5" t="s">
        <v>715</v>
      </c>
      <c r="J38" s="5" t="s">
        <v>716</v>
      </c>
      <c r="K38" s="5" t="s">
        <v>5</v>
      </c>
      <c r="L38" s="7" t="s">
        <v>2071</v>
      </c>
      <c r="M38" s="11" t="s">
        <v>2596</v>
      </c>
      <c r="N38" s="11" t="s">
        <v>2597</v>
      </c>
    </row>
    <row r="39" spans="1:14" ht="41.4" x14ac:dyDescent="0.25">
      <c r="A39" s="8">
        <v>39</v>
      </c>
      <c r="B39" s="5" t="s">
        <v>55</v>
      </c>
      <c r="C39" s="6" t="s">
        <v>2035</v>
      </c>
      <c r="D39" s="5" t="s">
        <v>2669</v>
      </c>
      <c r="E39" s="6">
        <v>6</v>
      </c>
      <c r="F39" s="6">
        <v>2</v>
      </c>
      <c r="G39" s="5" t="s">
        <v>1185</v>
      </c>
      <c r="H39" s="5" t="s">
        <v>1186</v>
      </c>
      <c r="I39" s="5" t="s">
        <v>1187</v>
      </c>
      <c r="J39" s="5" t="s">
        <v>720</v>
      </c>
      <c r="K39" s="5" t="s">
        <v>5</v>
      </c>
      <c r="L39" s="7" t="s">
        <v>2072</v>
      </c>
      <c r="M39" s="11" t="s">
        <v>2596</v>
      </c>
      <c r="N39" s="11" t="s">
        <v>2597</v>
      </c>
    </row>
    <row r="40" spans="1:14" ht="41.4" x14ac:dyDescent="0.25">
      <c r="A40" s="8">
        <v>40</v>
      </c>
      <c r="B40" s="5" t="s">
        <v>55</v>
      </c>
      <c r="C40" s="6" t="s">
        <v>2035</v>
      </c>
      <c r="D40" s="5" t="s">
        <v>2670</v>
      </c>
      <c r="E40" s="6">
        <v>6</v>
      </c>
      <c r="F40" s="6">
        <v>2</v>
      </c>
      <c r="G40" s="5" t="s">
        <v>1445</v>
      </c>
      <c r="H40" s="5" t="s">
        <v>1446</v>
      </c>
      <c r="I40" s="5" t="s">
        <v>1447</v>
      </c>
      <c r="J40" s="5" t="s">
        <v>1086</v>
      </c>
      <c r="K40" s="5" t="s">
        <v>5</v>
      </c>
      <c r="L40" s="7" t="s">
        <v>2073</v>
      </c>
      <c r="M40" s="11" t="s">
        <v>2596</v>
      </c>
      <c r="N40" s="11" t="s">
        <v>2597</v>
      </c>
    </row>
    <row r="41" spans="1:14" ht="55.2" x14ac:dyDescent="0.25">
      <c r="A41" s="8">
        <v>41</v>
      </c>
      <c r="B41" s="5" t="s">
        <v>55</v>
      </c>
      <c r="C41" s="6" t="s">
        <v>2035</v>
      </c>
      <c r="D41" s="5" t="s">
        <v>2671</v>
      </c>
      <c r="E41" s="6">
        <v>6</v>
      </c>
      <c r="F41" s="6">
        <v>1</v>
      </c>
      <c r="G41" s="5" t="s">
        <v>509</v>
      </c>
      <c r="H41" s="5" t="s">
        <v>510</v>
      </c>
      <c r="I41" s="5" t="s">
        <v>511</v>
      </c>
      <c r="J41" s="5" t="s">
        <v>512</v>
      </c>
      <c r="K41" s="5" t="s">
        <v>5</v>
      </c>
      <c r="L41" s="7" t="s">
        <v>2074</v>
      </c>
      <c r="M41" s="11" t="s">
        <v>2596</v>
      </c>
      <c r="N41" s="11" t="s">
        <v>2597</v>
      </c>
    </row>
    <row r="42" spans="1:14" ht="41.4" x14ac:dyDescent="0.25">
      <c r="A42" s="8">
        <v>42</v>
      </c>
      <c r="B42" s="5" t="s">
        <v>55</v>
      </c>
      <c r="C42" s="6" t="s">
        <v>2035</v>
      </c>
      <c r="D42" s="5" t="s">
        <v>2672</v>
      </c>
      <c r="E42" s="6">
        <v>6</v>
      </c>
      <c r="F42" s="6">
        <v>2</v>
      </c>
      <c r="G42" s="5" t="s">
        <v>602</v>
      </c>
      <c r="H42" s="5" t="s">
        <v>603</v>
      </c>
      <c r="I42" s="5" t="s">
        <v>604</v>
      </c>
      <c r="J42" s="5" t="s">
        <v>605</v>
      </c>
      <c r="K42" s="5" t="s">
        <v>5</v>
      </c>
      <c r="L42" s="7" t="s">
        <v>2075</v>
      </c>
      <c r="M42" s="11" t="s">
        <v>2596</v>
      </c>
      <c r="N42" s="11" t="s">
        <v>2597</v>
      </c>
    </row>
    <row r="43" spans="1:14" ht="41.4" x14ac:dyDescent="0.25">
      <c r="A43" s="8">
        <v>43</v>
      </c>
      <c r="B43" s="5" t="s">
        <v>55</v>
      </c>
      <c r="C43" s="6" t="s">
        <v>2035</v>
      </c>
      <c r="D43" s="5" t="s">
        <v>2673</v>
      </c>
      <c r="E43" s="6">
        <v>6</v>
      </c>
      <c r="F43" s="6">
        <v>2</v>
      </c>
      <c r="G43" s="5" t="s">
        <v>839</v>
      </c>
      <c r="H43" s="5" t="s">
        <v>840</v>
      </c>
      <c r="I43" s="5"/>
      <c r="J43" s="5" t="s">
        <v>727</v>
      </c>
      <c r="K43" s="5" t="s">
        <v>5</v>
      </c>
      <c r="L43" s="7" t="s">
        <v>2076</v>
      </c>
      <c r="M43" s="11" t="s">
        <v>2596</v>
      </c>
      <c r="N43" s="11" t="s">
        <v>2597</v>
      </c>
    </row>
    <row r="44" spans="1:14" ht="41.4" x14ac:dyDescent="0.25">
      <c r="A44" s="8">
        <v>44</v>
      </c>
      <c r="B44" s="5" t="s">
        <v>55</v>
      </c>
      <c r="C44" s="6" t="s">
        <v>2035</v>
      </c>
      <c r="D44" s="5" t="s">
        <v>2674</v>
      </c>
      <c r="E44" s="6">
        <v>6</v>
      </c>
      <c r="F44" s="6">
        <v>1</v>
      </c>
      <c r="G44" s="5" t="s">
        <v>614</v>
      </c>
      <c r="H44" s="5" t="s">
        <v>615</v>
      </c>
      <c r="I44" s="5" t="s">
        <v>616</v>
      </c>
      <c r="J44" s="5" t="s">
        <v>605</v>
      </c>
      <c r="K44" s="5" t="s">
        <v>5</v>
      </c>
      <c r="L44" s="7" t="s">
        <v>2077</v>
      </c>
      <c r="M44" s="11" t="s">
        <v>2596</v>
      </c>
      <c r="N44" s="11" t="s">
        <v>2597</v>
      </c>
    </row>
    <row r="45" spans="1:14" ht="55.2" x14ac:dyDescent="0.25">
      <c r="A45" s="8">
        <v>45</v>
      </c>
      <c r="B45" s="5" t="s">
        <v>55</v>
      </c>
      <c r="C45" s="6" t="s">
        <v>2035</v>
      </c>
      <c r="D45" s="5" t="s">
        <v>2675</v>
      </c>
      <c r="E45" s="6">
        <v>6</v>
      </c>
      <c r="F45" s="6">
        <v>2</v>
      </c>
      <c r="G45" s="5" t="s">
        <v>542</v>
      </c>
      <c r="H45" s="5" t="s">
        <v>543</v>
      </c>
      <c r="I45" s="5" t="s">
        <v>544</v>
      </c>
      <c r="J45" s="5" t="s">
        <v>545</v>
      </c>
      <c r="K45" s="5" t="s">
        <v>5</v>
      </c>
      <c r="L45" s="7" t="s">
        <v>2078</v>
      </c>
      <c r="M45" s="11" t="s">
        <v>2596</v>
      </c>
      <c r="N45" s="11" t="s">
        <v>2597</v>
      </c>
    </row>
    <row r="46" spans="1:14" ht="41.4" x14ac:dyDescent="0.25">
      <c r="A46" s="8">
        <v>46</v>
      </c>
      <c r="B46" s="5" t="s">
        <v>55</v>
      </c>
      <c r="C46" s="6" t="s">
        <v>2035</v>
      </c>
      <c r="D46" s="5" t="s">
        <v>2676</v>
      </c>
      <c r="E46" s="6">
        <v>6</v>
      </c>
      <c r="F46" s="6">
        <v>1</v>
      </c>
      <c r="G46" s="5" t="s">
        <v>550</v>
      </c>
      <c r="H46" s="5" t="s">
        <v>551</v>
      </c>
      <c r="I46" s="5" t="s">
        <v>552</v>
      </c>
      <c r="J46" s="5" t="s">
        <v>364</v>
      </c>
      <c r="K46" s="5" t="s">
        <v>5</v>
      </c>
      <c r="L46" s="7" t="s">
        <v>2079</v>
      </c>
      <c r="M46" s="11" t="s">
        <v>2596</v>
      </c>
      <c r="N46" s="11" t="s">
        <v>2597</v>
      </c>
    </row>
    <row r="47" spans="1:14" ht="41.4" x14ac:dyDescent="0.25">
      <c r="A47" s="8">
        <v>47</v>
      </c>
      <c r="B47" s="5" t="s">
        <v>55</v>
      </c>
      <c r="C47" s="6" t="s">
        <v>2035</v>
      </c>
      <c r="D47" s="5" t="s">
        <v>2677</v>
      </c>
      <c r="E47" s="6">
        <v>6</v>
      </c>
      <c r="F47" s="6">
        <v>1</v>
      </c>
      <c r="G47" s="5" t="s">
        <v>652</v>
      </c>
      <c r="H47" s="5" t="s">
        <v>653</v>
      </c>
      <c r="I47" s="5"/>
      <c r="J47" s="5" t="s">
        <v>654</v>
      </c>
      <c r="K47" s="5" t="s">
        <v>5</v>
      </c>
      <c r="L47" s="7" t="s">
        <v>2080</v>
      </c>
      <c r="M47" s="11" t="s">
        <v>2596</v>
      </c>
      <c r="N47" s="11" t="s">
        <v>2597</v>
      </c>
    </row>
    <row r="48" spans="1:14" ht="41.4" x14ac:dyDescent="0.25">
      <c r="A48" s="8">
        <v>48</v>
      </c>
      <c r="B48" s="5" t="s">
        <v>10</v>
      </c>
      <c r="C48" s="6" t="s">
        <v>2036</v>
      </c>
      <c r="D48" s="5" t="s">
        <v>2678</v>
      </c>
      <c r="E48" s="6">
        <v>1</v>
      </c>
      <c r="F48" s="6">
        <v>1</v>
      </c>
      <c r="G48" s="5" t="s">
        <v>1976</v>
      </c>
      <c r="H48" s="5" t="s">
        <v>1977</v>
      </c>
      <c r="I48" s="5" t="s">
        <v>1978</v>
      </c>
      <c r="J48" s="5" t="s">
        <v>1506</v>
      </c>
      <c r="K48" s="5" t="s">
        <v>225</v>
      </c>
      <c r="L48" s="8" t="s">
        <v>2466</v>
      </c>
      <c r="M48" s="11" t="s">
        <v>2598</v>
      </c>
      <c r="N48" s="11" t="s">
        <v>2599</v>
      </c>
    </row>
    <row r="49" spans="1:14" ht="41.4" x14ac:dyDescent="0.25">
      <c r="A49" s="8">
        <v>49</v>
      </c>
      <c r="B49" s="5" t="s">
        <v>10</v>
      </c>
      <c r="C49" s="6" t="s">
        <v>2036</v>
      </c>
      <c r="D49" s="5" t="s">
        <v>2679</v>
      </c>
      <c r="E49" s="6">
        <v>1</v>
      </c>
      <c r="F49" s="6">
        <v>2</v>
      </c>
      <c r="G49" s="5" t="s">
        <v>1799</v>
      </c>
      <c r="H49" s="5" t="s">
        <v>1800</v>
      </c>
      <c r="I49" s="5" t="s">
        <v>1801</v>
      </c>
      <c r="J49" s="5" t="s">
        <v>89</v>
      </c>
      <c r="K49" s="5" t="s">
        <v>225</v>
      </c>
      <c r="L49" s="8" t="s">
        <v>2467</v>
      </c>
      <c r="M49" s="11" t="s">
        <v>2598</v>
      </c>
      <c r="N49" s="11" t="s">
        <v>2599</v>
      </c>
    </row>
    <row r="50" spans="1:14" ht="41.4" x14ac:dyDescent="0.25">
      <c r="A50" s="8">
        <v>50</v>
      </c>
      <c r="B50" s="5" t="s">
        <v>10</v>
      </c>
      <c r="C50" s="6" t="s">
        <v>2036</v>
      </c>
      <c r="D50" s="5" t="s">
        <v>2680</v>
      </c>
      <c r="E50" s="6">
        <v>1</v>
      </c>
      <c r="F50" s="6">
        <v>2</v>
      </c>
      <c r="G50" s="5" t="s">
        <v>1745</v>
      </c>
      <c r="H50" s="5" t="s">
        <v>1746</v>
      </c>
      <c r="I50" s="5" t="s">
        <v>1747</v>
      </c>
      <c r="J50" s="5" t="s">
        <v>1748</v>
      </c>
      <c r="K50" s="5" t="s">
        <v>225</v>
      </c>
      <c r="L50" s="8" t="s">
        <v>2468</v>
      </c>
      <c r="M50" s="11" t="s">
        <v>2598</v>
      </c>
      <c r="N50" s="11" t="s">
        <v>2599</v>
      </c>
    </row>
    <row r="51" spans="1:14" ht="41.4" x14ac:dyDescent="0.25">
      <c r="A51" s="8">
        <v>51</v>
      </c>
      <c r="B51" s="5" t="s">
        <v>10</v>
      </c>
      <c r="C51" s="6" t="s">
        <v>2036</v>
      </c>
      <c r="D51" s="5" t="s">
        <v>2681</v>
      </c>
      <c r="E51" s="6">
        <v>1</v>
      </c>
      <c r="F51" s="6">
        <v>1</v>
      </c>
      <c r="G51" s="5" t="s">
        <v>2002</v>
      </c>
      <c r="H51" s="5" t="s">
        <v>2003</v>
      </c>
      <c r="I51" s="5" t="s">
        <v>2004</v>
      </c>
      <c r="J51" s="5" t="s">
        <v>2005</v>
      </c>
      <c r="K51" s="5" t="s">
        <v>225</v>
      </c>
      <c r="L51" s="8" t="s">
        <v>2469</v>
      </c>
      <c r="M51" s="11" t="s">
        <v>2598</v>
      </c>
      <c r="N51" s="11" t="s">
        <v>2599</v>
      </c>
    </row>
    <row r="52" spans="1:14" ht="41.4" x14ac:dyDescent="0.25">
      <c r="A52" s="8">
        <v>52</v>
      </c>
      <c r="B52" s="5" t="s">
        <v>10</v>
      </c>
      <c r="C52" s="6" t="s">
        <v>2036</v>
      </c>
      <c r="D52" s="5" t="s">
        <v>2682</v>
      </c>
      <c r="E52" s="6">
        <v>1</v>
      </c>
      <c r="F52" s="6">
        <v>1</v>
      </c>
      <c r="G52" s="5" t="s">
        <v>1802</v>
      </c>
      <c r="H52" s="5" t="s">
        <v>1803</v>
      </c>
      <c r="I52" s="5" t="s">
        <v>1804</v>
      </c>
      <c r="J52" s="5" t="s">
        <v>1805</v>
      </c>
      <c r="K52" s="5" t="s">
        <v>225</v>
      </c>
      <c r="L52" s="8" t="s">
        <v>2470</v>
      </c>
      <c r="M52" s="11" t="s">
        <v>2598</v>
      </c>
      <c r="N52" s="11" t="s">
        <v>2599</v>
      </c>
    </row>
    <row r="53" spans="1:14" ht="41.4" x14ac:dyDescent="0.25">
      <c r="A53" s="8">
        <v>53</v>
      </c>
      <c r="B53" s="5" t="s">
        <v>10</v>
      </c>
      <c r="C53" s="6" t="s">
        <v>2036</v>
      </c>
      <c r="D53" s="5" t="s">
        <v>2683</v>
      </c>
      <c r="E53" s="6">
        <v>2</v>
      </c>
      <c r="F53" s="6">
        <v>2</v>
      </c>
      <c r="G53" s="5" t="s">
        <v>1960</v>
      </c>
      <c r="H53" s="5" t="s">
        <v>1961</v>
      </c>
      <c r="I53" s="5" t="s">
        <v>1962</v>
      </c>
      <c r="J53" s="5" t="s">
        <v>1963</v>
      </c>
      <c r="K53" s="5" t="s">
        <v>766</v>
      </c>
      <c r="L53" s="8" t="s">
        <v>2471</v>
      </c>
      <c r="M53" s="11" t="s">
        <v>2600</v>
      </c>
      <c r="N53" s="11" t="s">
        <v>2601</v>
      </c>
    </row>
    <row r="54" spans="1:14" ht="41.4" x14ac:dyDescent="0.25">
      <c r="A54" s="8">
        <v>54</v>
      </c>
      <c r="B54" s="5" t="s">
        <v>10</v>
      </c>
      <c r="C54" s="6" t="s">
        <v>2036</v>
      </c>
      <c r="D54" s="5" t="s">
        <v>2684</v>
      </c>
      <c r="E54" s="6">
        <v>2</v>
      </c>
      <c r="F54" s="6">
        <v>2</v>
      </c>
      <c r="G54" s="5" t="s">
        <v>1733</v>
      </c>
      <c r="H54" s="5" t="s">
        <v>1734</v>
      </c>
      <c r="I54" s="5" t="s">
        <v>1735</v>
      </c>
      <c r="J54" s="5" t="s">
        <v>1736</v>
      </c>
      <c r="K54" s="5" t="s">
        <v>766</v>
      </c>
      <c r="L54" s="8" t="s">
        <v>2472</v>
      </c>
      <c r="M54" s="11" t="s">
        <v>2600</v>
      </c>
      <c r="N54" s="11" t="s">
        <v>2601</v>
      </c>
    </row>
    <row r="55" spans="1:14" ht="55.2" x14ac:dyDescent="0.25">
      <c r="A55" s="8">
        <v>55</v>
      </c>
      <c r="B55" s="5" t="s">
        <v>10</v>
      </c>
      <c r="C55" s="6" t="s">
        <v>2036</v>
      </c>
      <c r="D55" s="5" t="s">
        <v>2685</v>
      </c>
      <c r="E55" s="6">
        <v>3</v>
      </c>
      <c r="F55" s="6">
        <v>2</v>
      </c>
      <c r="G55" s="5" t="s">
        <v>1876</v>
      </c>
      <c r="H55" s="5" t="s">
        <v>1877</v>
      </c>
      <c r="I55" s="5" t="s">
        <v>1878</v>
      </c>
      <c r="J55" s="5" t="s">
        <v>1879</v>
      </c>
      <c r="K55" s="5" t="s">
        <v>405</v>
      </c>
      <c r="L55" s="8" t="s">
        <v>2473</v>
      </c>
      <c r="M55" s="11" t="s">
        <v>2602</v>
      </c>
      <c r="N55" s="11" t="s">
        <v>2603</v>
      </c>
    </row>
    <row r="56" spans="1:14" ht="41.4" x14ac:dyDescent="0.25">
      <c r="A56" s="8">
        <v>56</v>
      </c>
      <c r="B56" s="5" t="s">
        <v>10</v>
      </c>
      <c r="C56" s="6" t="s">
        <v>2036</v>
      </c>
      <c r="D56" s="5" t="s">
        <v>2686</v>
      </c>
      <c r="E56" s="6">
        <v>3</v>
      </c>
      <c r="F56" s="6">
        <v>1</v>
      </c>
      <c r="G56" s="5" t="s">
        <v>1968</v>
      </c>
      <c r="H56" s="5" t="s">
        <v>1969</v>
      </c>
      <c r="I56" s="5" t="s">
        <v>1970</v>
      </c>
      <c r="J56" s="5" t="s">
        <v>1971</v>
      </c>
      <c r="K56" s="5" t="s">
        <v>405</v>
      </c>
      <c r="L56" s="8" t="s">
        <v>2474</v>
      </c>
      <c r="M56" s="11" t="s">
        <v>2602</v>
      </c>
      <c r="N56" s="11" t="s">
        <v>2603</v>
      </c>
    </row>
    <row r="57" spans="1:14" ht="41.4" x14ac:dyDescent="0.25">
      <c r="A57" s="8">
        <v>57</v>
      </c>
      <c r="B57" s="5" t="s">
        <v>10</v>
      </c>
      <c r="C57" s="6" t="s">
        <v>2036</v>
      </c>
      <c r="D57" s="5" t="s">
        <v>2687</v>
      </c>
      <c r="E57" s="6">
        <v>4</v>
      </c>
      <c r="F57" s="6">
        <v>2</v>
      </c>
      <c r="G57" s="5" t="s">
        <v>1858</v>
      </c>
      <c r="H57" s="5" t="s">
        <v>1859</v>
      </c>
      <c r="I57" s="5" t="s">
        <v>1860</v>
      </c>
      <c r="J57" s="5" t="s">
        <v>1861</v>
      </c>
      <c r="K57" s="5" t="s">
        <v>250</v>
      </c>
      <c r="L57" s="8" t="s">
        <v>2475</v>
      </c>
      <c r="M57" s="11" t="s">
        <v>2596</v>
      </c>
      <c r="N57" s="11" t="s">
        <v>2604</v>
      </c>
    </row>
    <row r="58" spans="1:14" ht="41.4" x14ac:dyDescent="0.25">
      <c r="A58" s="8">
        <v>58</v>
      </c>
      <c r="B58" s="5" t="s">
        <v>10</v>
      </c>
      <c r="C58" s="6" t="s">
        <v>2036</v>
      </c>
      <c r="D58" s="5" t="s">
        <v>2688</v>
      </c>
      <c r="E58" s="6">
        <v>4</v>
      </c>
      <c r="F58" s="6">
        <v>1</v>
      </c>
      <c r="G58" s="5" t="s">
        <v>1941</v>
      </c>
      <c r="H58" s="5" t="s">
        <v>1942</v>
      </c>
      <c r="I58" s="5" t="s">
        <v>1943</v>
      </c>
      <c r="J58" s="5" t="s">
        <v>1944</v>
      </c>
      <c r="K58" s="5" t="s">
        <v>250</v>
      </c>
      <c r="L58" s="8" t="s">
        <v>2476</v>
      </c>
      <c r="M58" s="11" t="s">
        <v>2596</v>
      </c>
      <c r="N58" s="11" t="s">
        <v>2604</v>
      </c>
    </row>
    <row r="59" spans="1:14" ht="41.4" x14ac:dyDescent="0.25">
      <c r="A59" s="8">
        <v>59</v>
      </c>
      <c r="B59" s="5" t="s">
        <v>10</v>
      </c>
      <c r="C59" s="6" t="s">
        <v>2036</v>
      </c>
      <c r="D59" s="5" t="s">
        <v>2689</v>
      </c>
      <c r="E59" s="6">
        <v>5</v>
      </c>
      <c r="F59" s="6">
        <v>1</v>
      </c>
      <c r="G59" s="5" t="s">
        <v>1854</v>
      </c>
      <c r="H59" s="5" t="s">
        <v>1855</v>
      </c>
      <c r="I59" s="5" t="s">
        <v>1856</v>
      </c>
      <c r="J59" s="5" t="s">
        <v>1857</v>
      </c>
      <c r="K59" s="5" t="s">
        <v>1476</v>
      </c>
      <c r="L59" s="8" t="s">
        <v>2477</v>
      </c>
      <c r="M59" s="11"/>
      <c r="N59" s="11" t="s">
        <v>2605</v>
      </c>
    </row>
    <row r="60" spans="1:14" ht="41.4" x14ac:dyDescent="0.25">
      <c r="A60" s="8">
        <v>60</v>
      </c>
      <c r="B60" s="5" t="s">
        <v>10</v>
      </c>
      <c r="C60" s="6" t="s">
        <v>2036</v>
      </c>
      <c r="D60" s="5" t="s">
        <v>2690</v>
      </c>
      <c r="E60" s="6">
        <v>6</v>
      </c>
      <c r="F60" s="6">
        <v>2</v>
      </c>
      <c r="G60" s="5" t="s">
        <v>357</v>
      </c>
      <c r="H60" s="5" t="s">
        <v>358</v>
      </c>
      <c r="I60" s="5" t="s">
        <v>359</v>
      </c>
      <c r="J60" s="5" t="s">
        <v>360</v>
      </c>
      <c r="K60" s="5" t="s">
        <v>5</v>
      </c>
      <c r="L60" s="7" t="s">
        <v>2081</v>
      </c>
      <c r="M60" s="11" t="s">
        <v>2596</v>
      </c>
      <c r="N60" s="11" t="s">
        <v>2597</v>
      </c>
    </row>
    <row r="61" spans="1:14" ht="41.4" x14ac:dyDescent="0.25">
      <c r="A61" s="8">
        <v>61</v>
      </c>
      <c r="B61" s="5" t="s">
        <v>10</v>
      </c>
      <c r="C61" s="6" t="s">
        <v>2036</v>
      </c>
      <c r="D61" s="5" t="s">
        <v>2691</v>
      </c>
      <c r="E61" s="6">
        <v>6</v>
      </c>
      <c r="F61" s="6">
        <v>1</v>
      </c>
      <c r="G61" s="5" t="s">
        <v>12</v>
      </c>
      <c r="H61" s="5" t="s">
        <v>13</v>
      </c>
      <c r="I61" s="5" t="s">
        <v>14</v>
      </c>
      <c r="J61" s="5" t="s">
        <v>15</v>
      </c>
      <c r="K61" s="5" t="s">
        <v>5</v>
      </c>
      <c r="L61" s="7" t="s">
        <v>2082</v>
      </c>
      <c r="M61" s="11" t="s">
        <v>2596</v>
      </c>
      <c r="N61" s="11" t="s">
        <v>2597</v>
      </c>
    </row>
    <row r="62" spans="1:14" ht="41.4" x14ac:dyDescent="0.25">
      <c r="A62" s="8">
        <v>62</v>
      </c>
      <c r="B62" s="5" t="s">
        <v>10</v>
      </c>
      <c r="C62" s="6" t="s">
        <v>2036</v>
      </c>
      <c r="D62" s="5" t="s">
        <v>2692</v>
      </c>
      <c r="E62" s="6">
        <v>6</v>
      </c>
      <c r="F62" s="6">
        <v>1</v>
      </c>
      <c r="G62" s="5" t="s">
        <v>705</v>
      </c>
      <c r="H62" s="5" t="s">
        <v>706</v>
      </c>
      <c r="I62" s="5" t="s">
        <v>707</v>
      </c>
      <c r="J62" s="5" t="s">
        <v>708</v>
      </c>
      <c r="K62" s="5" t="s">
        <v>5</v>
      </c>
      <c r="L62" s="7" t="s">
        <v>2083</v>
      </c>
      <c r="M62" s="11" t="s">
        <v>2596</v>
      </c>
      <c r="N62" s="11" t="s">
        <v>2597</v>
      </c>
    </row>
    <row r="63" spans="1:14" ht="41.4" x14ac:dyDescent="0.25">
      <c r="A63" s="8">
        <v>63</v>
      </c>
      <c r="B63" s="5" t="s">
        <v>10</v>
      </c>
      <c r="C63" s="6" t="s">
        <v>2036</v>
      </c>
      <c r="D63" s="5" t="s">
        <v>2693</v>
      </c>
      <c r="E63" s="6">
        <v>6</v>
      </c>
      <c r="F63" s="6">
        <v>1</v>
      </c>
      <c r="G63" s="5" t="s">
        <v>1127</v>
      </c>
      <c r="H63" s="5" t="s">
        <v>1128</v>
      </c>
      <c r="I63" s="5" t="s">
        <v>1129</v>
      </c>
      <c r="J63" s="5" t="s">
        <v>1130</v>
      </c>
      <c r="K63" s="5" t="s">
        <v>5</v>
      </c>
      <c r="L63" s="7" t="s">
        <v>2084</v>
      </c>
      <c r="M63" s="11" t="s">
        <v>2596</v>
      </c>
      <c r="N63" s="11" t="s">
        <v>2597</v>
      </c>
    </row>
    <row r="64" spans="1:14" ht="41.4" x14ac:dyDescent="0.25">
      <c r="A64" s="8">
        <v>64</v>
      </c>
      <c r="B64" s="5" t="s">
        <v>10</v>
      </c>
      <c r="C64" s="6" t="s">
        <v>2036</v>
      </c>
      <c r="D64" s="5" t="s">
        <v>2694</v>
      </c>
      <c r="E64" s="6">
        <v>6</v>
      </c>
      <c r="F64" s="6">
        <v>1</v>
      </c>
      <c r="G64" s="5" t="s">
        <v>709</v>
      </c>
      <c r="H64" s="5" t="s">
        <v>710</v>
      </c>
      <c r="I64" s="5" t="s">
        <v>711</v>
      </c>
      <c r="J64" s="5" t="s">
        <v>712</v>
      </c>
      <c r="K64" s="5" t="s">
        <v>5</v>
      </c>
      <c r="L64" s="7" t="s">
        <v>2085</v>
      </c>
      <c r="M64" s="11" t="s">
        <v>2596</v>
      </c>
      <c r="N64" s="11" t="s">
        <v>2597</v>
      </c>
    </row>
    <row r="65" spans="1:14" ht="41.4" x14ac:dyDescent="0.25">
      <c r="A65" s="8">
        <v>65</v>
      </c>
      <c r="B65" s="5" t="s">
        <v>10</v>
      </c>
      <c r="C65" s="6" t="s">
        <v>2036</v>
      </c>
      <c r="D65" s="5" t="s">
        <v>2695</v>
      </c>
      <c r="E65" s="6">
        <v>6</v>
      </c>
      <c r="F65" s="6">
        <v>1</v>
      </c>
      <c r="G65" s="5" t="s">
        <v>701</v>
      </c>
      <c r="H65" s="5" t="s">
        <v>702</v>
      </c>
      <c r="I65" s="5" t="s">
        <v>703</v>
      </c>
      <c r="J65" s="5" t="s">
        <v>704</v>
      </c>
      <c r="K65" s="5" t="s">
        <v>5</v>
      </c>
      <c r="L65" s="7" t="s">
        <v>2086</v>
      </c>
      <c r="M65" s="11" t="s">
        <v>2596</v>
      </c>
      <c r="N65" s="11" t="s">
        <v>2597</v>
      </c>
    </row>
    <row r="66" spans="1:14" ht="55.2" x14ac:dyDescent="0.25">
      <c r="A66" s="8">
        <v>66</v>
      </c>
      <c r="B66" s="5" t="s">
        <v>10</v>
      </c>
      <c r="C66" s="6" t="s">
        <v>2036</v>
      </c>
      <c r="D66" s="5" t="s">
        <v>2696</v>
      </c>
      <c r="E66" s="6">
        <v>6</v>
      </c>
      <c r="F66" s="6">
        <v>1</v>
      </c>
      <c r="G66" s="5" t="s">
        <v>697</v>
      </c>
      <c r="H66" s="5" t="s">
        <v>698</v>
      </c>
      <c r="I66" s="5" t="s">
        <v>699</v>
      </c>
      <c r="J66" s="5" t="s">
        <v>700</v>
      </c>
      <c r="K66" s="5" t="s">
        <v>5</v>
      </c>
      <c r="L66" s="7" t="s">
        <v>2087</v>
      </c>
      <c r="M66" s="11" t="s">
        <v>2596</v>
      </c>
      <c r="N66" s="11" t="s">
        <v>2597</v>
      </c>
    </row>
    <row r="67" spans="1:14" ht="41.4" x14ac:dyDescent="0.25">
      <c r="A67" s="8">
        <v>67</v>
      </c>
      <c r="B67" s="5" t="s">
        <v>10</v>
      </c>
      <c r="C67" s="6" t="s">
        <v>2036</v>
      </c>
      <c r="D67" s="5" t="s">
        <v>2697</v>
      </c>
      <c r="E67" s="6">
        <v>6</v>
      </c>
      <c r="F67" s="6">
        <v>2</v>
      </c>
      <c r="G67" s="5" t="s">
        <v>750</v>
      </c>
      <c r="H67" s="5" t="s">
        <v>751</v>
      </c>
      <c r="I67" s="5" t="s">
        <v>752</v>
      </c>
      <c r="J67" s="5" t="s">
        <v>753</v>
      </c>
      <c r="K67" s="5" t="s">
        <v>5</v>
      </c>
      <c r="L67" s="7" t="s">
        <v>2088</v>
      </c>
      <c r="M67" s="11" t="s">
        <v>2596</v>
      </c>
      <c r="N67" s="11" t="s">
        <v>2597</v>
      </c>
    </row>
    <row r="68" spans="1:14" ht="41.4" x14ac:dyDescent="0.25">
      <c r="A68" s="8">
        <v>68</v>
      </c>
      <c r="B68" s="5" t="s">
        <v>10</v>
      </c>
      <c r="C68" s="6" t="s">
        <v>2036</v>
      </c>
      <c r="D68" s="5" t="s">
        <v>2698</v>
      </c>
      <c r="E68" s="6">
        <v>6</v>
      </c>
      <c r="F68" s="6">
        <v>1</v>
      </c>
      <c r="G68" s="5" t="s">
        <v>892</v>
      </c>
      <c r="H68" s="5" t="s">
        <v>893</v>
      </c>
      <c r="I68" s="5" t="s">
        <v>894</v>
      </c>
      <c r="J68" s="5" t="s">
        <v>895</v>
      </c>
      <c r="K68" s="5" t="s">
        <v>5</v>
      </c>
      <c r="L68" s="7" t="s">
        <v>2089</v>
      </c>
      <c r="M68" s="11" t="s">
        <v>2596</v>
      </c>
      <c r="N68" s="11" t="s">
        <v>2597</v>
      </c>
    </row>
    <row r="69" spans="1:14" ht="41.4" x14ac:dyDescent="0.25">
      <c r="A69" s="8">
        <v>69</v>
      </c>
      <c r="B69" s="5" t="s">
        <v>10</v>
      </c>
      <c r="C69" s="6" t="s">
        <v>2036</v>
      </c>
      <c r="D69" s="5" t="s">
        <v>2699</v>
      </c>
      <c r="E69" s="6">
        <v>6</v>
      </c>
      <c r="F69" s="6">
        <v>1</v>
      </c>
      <c r="G69" s="5" t="s">
        <v>1131</v>
      </c>
      <c r="H69" s="5" t="s">
        <v>1132</v>
      </c>
      <c r="I69" s="5" t="s">
        <v>1133</v>
      </c>
      <c r="J69" s="5" t="s">
        <v>895</v>
      </c>
      <c r="K69" s="5" t="s">
        <v>5</v>
      </c>
      <c r="L69" s="7" t="s">
        <v>2090</v>
      </c>
      <c r="M69" s="11" t="s">
        <v>2596</v>
      </c>
      <c r="N69" s="11" t="s">
        <v>2597</v>
      </c>
    </row>
    <row r="70" spans="1:14" ht="41.4" x14ac:dyDescent="0.25">
      <c r="A70" s="8">
        <v>70</v>
      </c>
      <c r="B70" s="5" t="s">
        <v>10</v>
      </c>
      <c r="C70" s="6" t="s">
        <v>2036</v>
      </c>
      <c r="D70" s="5" t="s">
        <v>2700</v>
      </c>
      <c r="E70" s="6">
        <v>6</v>
      </c>
      <c r="F70" s="6">
        <v>2</v>
      </c>
      <c r="G70" s="5" t="s">
        <v>553</v>
      </c>
      <c r="H70" s="5" t="s">
        <v>554</v>
      </c>
      <c r="I70" s="5"/>
      <c r="J70" s="5" t="s">
        <v>274</v>
      </c>
      <c r="K70" s="5" t="s">
        <v>5</v>
      </c>
      <c r="L70" s="7" t="s">
        <v>2091</v>
      </c>
      <c r="M70" s="11" t="s">
        <v>2596</v>
      </c>
      <c r="N70" s="11" t="s">
        <v>2597</v>
      </c>
    </row>
    <row r="71" spans="1:14" ht="55.2" x14ac:dyDescent="0.25">
      <c r="A71" s="8">
        <v>71</v>
      </c>
      <c r="B71" s="5" t="s">
        <v>10</v>
      </c>
      <c r="C71" s="6" t="s">
        <v>2036</v>
      </c>
      <c r="D71" s="5" t="s">
        <v>2701</v>
      </c>
      <c r="E71" s="6">
        <v>6</v>
      </c>
      <c r="F71" s="6">
        <v>1</v>
      </c>
      <c r="G71" s="5" t="s">
        <v>1233</v>
      </c>
      <c r="H71" s="5" t="s">
        <v>1234</v>
      </c>
      <c r="I71" s="5" t="s">
        <v>1235</v>
      </c>
      <c r="J71" s="5" t="s">
        <v>708</v>
      </c>
      <c r="K71" s="5" t="s">
        <v>5</v>
      </c>
      <c r="L71" s="7" t="s">
        <v>2092</v>
      </c>
      <c r="M71" s="11" t="s">
        <v>2596</v>
      </c>
      <c r="N71" s="11" t="s">
        <v>2597</v>
      </c>
    </row>
    <row r="72" spans="1:14" ht="41.4" x14ac:dyDescent="0.25">
      <c r="A72" s="8">
        <v>72</v>
      </c>
      <c r="B72" s="5" t="s">
        <v>10</v>
      </c>
      <c r="C72" s="6" t="s">
        <v>2036</v>
      </c>
      <c r="D72" s="5" t="s">
        <v>2702</v>
      </c>
      <c r="E72" s="6">
        <v>6</v>
      </c>
      <c r="F72" s="6">
        <v>1</v>
      </c>
      <c r="G72" s="5" t="s">
        <v>120</v>
      </c>
      <c r="H72" s="5" t="s">
        <v>121</v>
      </c>
      <c r="I72" s="5" t="s">
        <v>122</v>
      </c>
      <c r="J72" s="5" t="s">
        <v>123</v>
      </c>
      <c r="K72" s="5" t="s">
        <v>5</v>
      </c>
      <c r="L72" s="7" t="s">
        <v>2093</v>
      </c>
      <c r="M72" s="11" t="s">
        <v>2596</v>
      </c>
      <c r="N72" s="11" t="s">
        <v>2597</v>
      </c>
    </row>
    <row r="73" spans="1:14" ht="41.4" x14ac:dyDescent="0.25">
      <c r="A73" s="8">
        <v>73</v>
      </c>
      <c r="B73" s="5" t="s">
        <v>10</v>
      </c>
      <c r="C73" s="6" t="s">
        <v>2036</v>
      </c>
      <c r="D73" s="5" t="s">
        <v>2703</v>
      </c>
      <c r="E73" s="6">
        <v>6</v>
      </c>
      <c r="F73" s="6">
        <v>1</v>
      </c>
      <c r="G73" s="5" t="s">
        <v>959</v>
      </c>
      <c r="H73" s="5" t="s">
        <v>960</v>
      </c>
      <c r="I73" s="5" t="s">
        <v>961</v>
      </c>
      <c r="J73" s="5" t="s">
        <v>89</v>
      </c>
      <c r="K73" s="5" t="s">
        <v>5</v>
      </c>
      <c r="L73" s="7" t="s">
        <v>2094</v>
      </c>
      <c r="M73" s="11" t="s">
        <v>2596</v>
      </c>
      <c r="N73" s="11" t="s">
        <v>2597</v>
      </c>
    </row>
    <row r="74" spans="1:14" ht="41.4" x14ac:dyDescent="0.25">
      <c r="A74" s="8">
        <v>74</v>
      </c>
      <c r="B74" s="5" t="s">
        <v>10</v>
      </c>
      <c r="C74" s="6" t="s">
        <v>2036</v>
      </c>
      <c r="D74" s="5" t="s">
        <v>2704</v>
      </c>
      <c r="E74" s="6">
        <v>6</v>
      </c>
      <c r="F74" s="6">
        <v>2</v>
      </c>
      <c r="G74" s="5" t="s">
        <v>234</v>
      </c>
      <c r="H74" s="5" t="s">
        <v>235</v>
      </c>
      <c r="I74" s="5" t="s">
        <v>236</v>
      </c>
      <c r="J74" s="5" t="s">
        <v>237</v>
      </c>
      <c r="K74" s="5" t="s">
        <v>5</v>
      </c>
      <c r="L74" s="7" t="s">
        <v>2095</v>
      </c>
      <c r="M74" s="11" t="s">
        <v>2596</v>
      </c>
      <c r="N74" s="11" t="s">
        <v>2597</v>
      </c>
    </row>
    <row r="75" spans="1:14" ht="41.4" x14ac:dyDescent="0.25">
      <c r="A75" s="8">
        <v>75</v>
      </c>
      <c r="B75" s="5" t="s">
        <v>10</v>
      </c>
      <c r="C75" s="6" t="s">
        <v>2036</v>
      </c>
      <c r="D75" s="5" t="s">
        <v>2705</v>
      </c>
      <c r="E75" s="6">
        <v>6</v>
      </c>
      <c r="F75" s="6">
        <v>1</v>
      </c>
      <c r="G75" s="5" t="s">
        <v>790</v>
      </c>
      <c r="H75" s="5" t="s">
        <v>791</v>
      </c>
      <c r="I75" s="5" t="s">
        <v>792</v>
      </c>
      <c r="J75" s="5" t="s">
        <v>793</v>
      </c>
      <c r="K75" s="5" t="s">
        <v>5</v>
      </c>
      <c r="L75" s="7" t="s">
        <v>2096</v>
      </c>
      <c r="M75" s="11" t="s">
        <v>2596</v>
      </c>
      <c r="N75" s="11" t="s">
        <v>2597</v>
      </c>
    </row>
    <row r="76" spans="1:14" ht="41.4" x14ac:dyDescent="0.25">
      <c r="A76" s="8">
        <v>76</v>
      </c>
      <c r="B76" s="5" t="s">
        <v>10</v>
      </c>
      <c r="C76" s="6" t="s">
        <v>2036</v>
      </c>
      <c r="D76" s="5" t="s">
        <v>2706</v>
      </c>
      <c r="E76" s="6">
        <v>6</v>
      </c>
      <c r="F76" s="6">
        <v>2</v>
      </c>
      <c r="G76" s="5" t="s">
        <v>103</v>
      </c>
      <c r="H76" s="5" t="s">
        <v>104</v>
      </c>
      <c r="I76" s="5" t="s">
        <v>105</v>
      </c>
      <c r="J76" s="5" t="s">
        <v>106</v>
      </c>
      <c r="K76" s="5" t="s">
        <v>5</v>
      </c>
      <c r="L76" s="7" t="s">
        <v>2097</v>
      </c>
      <c r="M76" s="11" t="s">
        <v>2596</v>
      </c>
      <c r="N76" s="11" t="s">
        <v>2597</v>
      </c>
    </row>
    <row r="77" spans="1:14" ht="41.4" x14ac:dyDescent="0.25">
      <c r="A77" s="8">
        <v>77</v>
      </c>
      <c r="B77" s="5" t="s">
        <v>10</v>
      </c>
      <c r="C77" s="6" t="s">
        <v>2036</v>
      </c>
      <c r="D77" s="5" t="s">
        <v>2707</v>
      </c>
      <c r="E77" s="6">
        <v>6</v>
      </c>
      <c r="F77" s="6">
        <v>2</v>
      </c>
      <c r="G77" s="5" t="s">
        <v>132</v>
      </c>
      <c r="H77" s="5" t="s">
        <v>133</v>
      </c>
      <c r="I77" s="5" t="s">
        <v>134</v>
      </c>
      <c r="J77" s="5" t="s">
        <v>135</v>
      </c>
      <c r="K77" s="5" t="s">
        <v>5</v>
      </c>
      <c r="L77" s="7" t="s">
        <v>2098</v>
      </c>
      <c r="M77" s="11" t="s">
        <v>2596</v>
      </c>
      <c r="N77" s="11" t="s">
        <v>2597</v>
      </c>
    </row>
    <row r="78" spans="1:14" ht="41.4" x14ac:dyDescent="0.25">
      <c r="A78" s="8">
        <v>78</v>
      </c>
      <c r="B78" s="5" t="s">
        <v>10</v>
      </c>
      <c r="C78" s="6" t="s">
        <v>2036</v>
      </c>
      <c r="D78" s="5" t="s">
        <v>2708</v>
      </c>
      <c r="E78" s="6">
        <v>6</v>
      </c>
      <c r="F78" s="6">
        <v>2</v>
      </c>
      <c r="G78" s="5" t="s">
        <v>271</v>
      </c>
      <c r="H78" s="5" t="s">
        <v>272</v>
      </c>
      <c r="I78" s="5" t="s">
        <v>273</v>
      </c>
      <c r="J78" s="5" t="s">
        <v>274</v>
      </c>
      <c r="K78" s="5" t="s">
        <v>5</v>
      </c>
      <c r="L78" s="7" t="s">
        <v>2099</v>
      </c>
      <c r="M78" s="11" t="s">
        <v>2596</v>
      </c>
      <c r="N78" s="11" t="s">
        <v>2597</v>
      </c>
    </row>
    <row r="79" spans="1:14" ht="41.4" x14ac:dyDescent="0.25">
      <c r="A79" s="8">
        <v>79</v>
      </c>
      <c r="B79" s="5" t="s">
        <v>10</v>
      </c>
      <c r="C79" s="6" t="s">
        <v>2036</v>
      </c>
      <c r="D79" s="5" t="s">
        <v>2709</v>
      </c>
      <c r="E79" s="6">
        <v>6</v>
      </c>
      <c r="F79" s="6">
        <v>2</v>
      </c>
      <c r="G79" s="5" t="s">
        <v>728</v>
      </c>
      <c r="H79" s="5" t="s">
        <v>729</v>
      </c>
      <c r="I79" s="5" t="s">
        <v>730</v>
      </c>
      <c r="J79" s="5" t="s">
        <v>731</v>
      </c>
      <c r="K79" s="5" t="s">
        <v>5</v>
      </c>
      <c r="L79" s="7" t="s">
        <v>2100</v>
      </c>
      <c r="M79" s="11" t="s">
        <v>2596</v>
      </c>
      <c r="N79" s="11" t="s">
        <v>2597</v>
      </c>
    </row>
    <row r="80" spans="1:14" ht="55.2" x14ac:dyDescent="0.25">
      <c r="A80" s="8">
        <v>80</v>
      </c>
      <c r="B80" s="5" t="s">
        <v>10</v>
      </c>
      <c r="C80" s="6" t="s">
        <v>2036</v>
      </c>
      <c r="D80" s="5" t="s">
        <v>2710</v>
      </c>
      <c r="E80" s="6">
        <v>6</v>
      </c>
      <c r="F80" s="6">
        <v>1</v>
      </c>
      <c r="G80" s="5" t="s">
        <v>242</v>
      </c>
      <c r="H80" s="5" t="s">
        <v>243</v>
      </c>
      <c r="I80" s="5" t="s">
        <v>244</v>
      </c>
      <c r="J80" s="5" t="s">
        <v>245</v>
      </c>
      <c r="K80" s="5" t="s">
        <v>5</v>
      </c>
      <c r="L80" s="7" t="s">
        <v>2101</v>
      </c>
      <c r="M80" s="11" t="s">
        <v>2596</v>
      </c>
      <c r="N80" s="11" t="s">
        <v>2597</v>
      </c>
    </row>
    <row r="81" spans="1:14" ht="41.4" x14ac:dyDescent="0.25">
      <c r="A81" s="8">
        <v>81</v>
      </c>
      <c r="B81" s="5" t="s">
        <v>10</v>
      </c>
      <c r="C81" s="6" t="s">
        <v>2036</v>
      </c>
      <c r="D81" s="5" t="s">
        <v>2711</v>
      </c>
      <c r="E81" s="6">
        <v>6</v>
      </c>
      <c r="F81" s="6">
        <v>1</v>
      </c>
      <c r="G81" s="5" t="s">
        <v>869</v>
      </c>
      <c r="H81" s="5" t="s">
        <v>870</v>
      </c>
      <c r="I81" s="5" t="s">
        <v>871</v>
      </c>
      <c r="J81" s="5" t="s">
        <v>872</v>
      </c>
      <c r="K81" s="5" t="s">
        <v>5</v>
      </c>
      <c r="L81" s="7" t="s">
        <v>2102</v>
      </c>
      <c r="M81" s="11" t="s">
        <v>2596</v>
      </c>
      <c r="N81" s="11" t="s">
        <v>2597</v>
      </c>
    </row>
    <row r="82" spans="1:14" ht="41.4" x14ac:dyDescent="0.25">
      <c r="A82" s="8">
        <v>82</v>
      </c>
      <c r="B82" s="5" t="s">
        <v>10</v>
      </c>
      <c r="C82" s="6" t="s">
        <v>2036</v>
      </c>
      <c r="D82" s="5" t="s">
        <v>2712</v>
      </c>
      <c r="E82" s="6">
        <v>6</v>
      </c>
      <c r="F82" s="6">
        <v>2</v>
      </c>
      <c r="G82" s="5" t="s">
        <v>667</v>
      </c>
      <c r="H82" s="5" t="s">
        <v>668</v>
      </c>
      <c r="I82" s="5" t="s">
        <v>669</v>
      </c>
      <c r="J82" s="5" t="s">
        <v>670</v>
      </c>
      <c r="K82" s="5" t="s">
        <v>5</v>
      </c>
      <c r="L82" s="7" t="s">
        <v>2103</v>
      </c>
      <c r="M82" s="11" t="s">
        <v>2596</v>
      </c>
      <c r="N82" s="11" t="s">
        <v>2597</v>
      </c>
    </row>
    <row r="83" spans="1:14" ht="41.4" x14ac:dyDescent="0.25">
      <c r="A83" s="8">
        <v>83</v>
      </c>
      <c r="B83" s="5" t="s">
        <v>10</v>
      </c>
      <c r="C83" s="6" t="s">
        <v>2036</v>
      </c>
      <c r="D83" s="5" t="s">
        <v>2713</v>
      </c>
      <c r="E83" s="6">
        <v>6</v>
      </c>
      <c r="F83" s="6">
        <v>1</v>
      </c>
      <c r="G83" s="5" t="s">
        <v>83</v>
      </c>
      <c r="H83" s="5" t="s">
        <v>84</v>
      </c>
      <c r="I83" s="5" t="s">
        <v>85</v>
      </c>
      <c r="J83" s="5" t="s">
        <v>11</v>
      </c>
      <c r="K83" s="5" t="s">
        <v>5</v>
      </c>
      <c r="L83" s="7" t="s">
        <v>2104</v>
      </c>
      <c r="M83" s="11" t="s">
        <v>2596</v>
      </c>
      <c r="N83" s="11" t="s">
        <v>2597</v>
      </c>
    </row>
    <row r="84" spans="1:14" ht="41.4" x14ac:dyDescent="0.25">
      <c r="A84" s="8">
        <v>84</v>
      </c>
      <c r="B84" s="5" t="s">
        <v>10</v>
      </c>
      <c r="C84" s="6" t="s">
        <v>2036</v>
      </c>
      <c r="D84" s="5" t="s">
        <v>2714</v>
      </c>
      <c r="E84" s="6">
        <v>6</v>
      </c>
      <c r="F84" s="6">
        <v>1</v>
      </c>
      <c r="G84" s="5" t="s">
        <v>489</v>
      </c>
      <c r="H84" s="5" t="s">
        <v>490</v>
      </c>
      <c r="I84" s="5" t="s">
        <v>491</v>
      </c>
      <c r="J84" s="5" t="s">
        <v>492</v>
      </c>
      <c r="K84" s="5" t="s">
        <v>5</v>
      </c>
      <c r="L84" s="7" t="s">
        <v>2105</v>
      </c>
      <c r="M84" s="11" t="s">
        <v>2596</v>
      </c>
      <c r="N84" s="11" t="s">
        <v>2597</v>
      </c>
    </row>
    <row r="85" spans="1:14" ht="41.4" x14ac:dyDescent="0.25">
      <c r="A85" s="8">
        <v>85</v>
      </c>
      <c r="B85" s="5" t="s">
        <v>10</v>
      </c>
      <c r="C85" s="6" t="s">
        <v>2036</v>
      </c>
      <c r="D85" s="5" t="s">
        <v>2715</v>
      </c>
      <c r="E85" s="6">
        <v>6</v>
      </c>
      <c r="F85" s="6">
        <v>1</v>
      </c>
      <c r="G85" s="5" t="s">
        <v>45</v>
      </c>
      <c r="H85" s="5" t="s">
        <v>46</v>
      </c>
      <c r="I85" s="5"/>
      <c r="J85" s="5" t="s">
        <v>47</v>
      </c>
      <c r="K85" s="5" t="s">
        <v>5</v>
      </c>
      <c r="L85" s="7" t="s">
        <v>2106</v>
      </c>
      <c r="M85" s="11" t="s">
        <v>2596</v>
      </c>
      <c r="N85" s="11" t="s">
        <v>2597</v>
      </c>
    </row>
    <row r="86" spans="1:14" ht="41.4" x14ac:dyDescent="0.25">
      <c r="A86" s="8">
        <v>86</v>
      </c>
      <c r="B86" s="5" t="s">
        <v>10</v>
      </c>
      <c r="C86" s="6" t="s">
        <v>2036</v>
      </c>
      <c r="D86" s="5" t="s">
        <v>2716</v>
      </c>
      <c r="E86" s="6">
        <v>6</v>
      </c>
      <c r="F86" s="6">
        <v>1</v>
      </c>
      <c r="G86" s="5" t="s">
        <v>1199</v>
      </c>
      <c r="H86" s="5" t="s">
        <v>1200</v>
      </c>
      <c r="I86" s="5"/>
      <c r="J86" s="5" t="s">
        <v>1112</v>
      </c>
      <c r="K86" s="5" t="s">
        <v>5</v>
      </c>
      <c r="L86" s="7" t="s">
        <v>2107</v>
      </c>
      <c r="M86" s="11" t="s">
        <v>2596</v>
      </c>
      <c r="N86" s="11" t="s">
        <v>2597</v>
      </c>
    </row>
    <row r="87" spans="1:14" ht="41.4" x14ac:dyDescent="0.25">
      <c r="A87" s="8">
        <v>87</v>
      </c>
      <c r="B87" s="5" t="s">
        <v>10</v>
      </c>
      <c r="C87" s="6" t="s">
        <v>2036</v>
      </c>
      <c r="D87" s="5" t="s">
        <v>2717</v>
      </c>
      <c r="E87" s="6">
        <v>6</v>
      </c>
      <c r="F87" s="6">
        <v>2</v>
      </c>
      <c r="G87" s="5" t="s">
        <v>1293</v>
      </c>
      <c r="H87" s="5" t="s">
        <v>1294</v>
      </c>
      <c r="I87" s="5" t="s">
        <v>1295</v>
      </c>
      <c r="J87" s="5" t="s">
        <v>1296</v>
      </c>
      <c r="K87" s="5" t="s">
        <v>5</v>
      </c>
      <c r="L87" s="7" t="s">
        <v>2108</v>
      </c>
      <c r="M87" s="11" t="s">
        <v>2596</v>
      </c>
      <c r="N87" s="11" t="s">
        <v>2597</v>
      </c>
    </row>
    <row r="88" spans="1:14" ht="41.4" x14ac:dyDescent="0.25">
      <c r="A88" s="8">
        <v>88</v>
      </c>
      <c r="B88" s="5" t="s">
        <v>10</v>
      </c>
      <c r="C88" s="6" t="s">
        <v>2036</v>
      </c>
      <c r="D88" s="5" t="s">
        <v>2718</v>
      </c>
      <c r="E88" s="6">
        <v>6</v>
      </c>
      <c r="F88" s="6">
        <v>1</v>
      </c>
      <c r="G88" s="5" t="s">
        <v>86</v>
      </c>
      <c r="H88" s="5" t="s">
        <v>87</v>
      </c>
      <c r="I88" s="5" t="s">
        <v>88</v>
      </c>
      <c r="J88" s="5" t="s">
        <v>89</v>
      </c>
      <c r="K88" s="5" t="s">
        <v>5</v>
      </c>
      <c r="L88" s="7" t="s">
        <v>2109</v>
      </c>
      <c r="M88" s="11" t="s">
        <v>2596</v>
      </c>
      <c r="N88" s="11" t="s">
        <v>2597</v>
      </c>
    </row>
    <row r="89" spans="1:14" ht="41.4" x14ac:dyDescent="0.25">
      <c r="A89" s="8">
        <v>89</v>
      </c>
      <c r="B89" s="5" t="s">
        <v>10</v>
      </c>
      <c r="C89" s="6" t="s">
        <v>2036</v>
      </c>
      <c r="D89" s="5" t="s">
        <v>2719</v>
      </c>
      <c r="E89" s="6">
        <v>6</v>
      </c>
      <c r="F89" s="6">
        <v>2</v>
      </c>
      <c r="G89" s="5" t="s">
        <v>349</v>
      </c>
      <c r="H89" s="5" t="s">
        <v>350</v>
      </c>
      <c r="I89" s="5" t="s">
        <v>351</v>
      </c>
      <c r="J89" s="5" t="s">
        <v>352</v>
      </c>
      <c r="K89" s="5" t="s">
        <v>5</v>
      </c>
      <c r="L89" s="7" t="s">
        <v>2110</v>
      </c>
      <c r="M89" s="11" t="s">
        <v>2596</v>
      </c>
      <c r="N89" s="11" t="s">
        <v>2597</v>
      </c>
    </row>
    <row r="90" spans="1:14" ht="41.4" x14ac:dyDescent="0.25">
      <c r="A90" s="8">
        <v>90</v>
      </c>
      <c r="B90" s="5" t="s">
        <v>10</v>
      </c>
      <c r="C90" s="6" t="s">
        <v>2036</v>
      </c>
      <c r="D90" s="5" t="s">
        <v>2720</v>
      </c>
      <c r="E90" s="6">
        <v>6</v>
      </c>
      <c r="F90" s="6">
        <v>2</v>
      </c>
      <c r="G90" s="5" t="s">
        <v>797</v>
      </c>
      <c r="H90" s="5" t="s">
        <v>798</v>
      </c>
      <c r="I90" s="5" t="s">
        <v>799</v>
      </c>
      <c r="J90" s="5" t="s">
        <v>800</v>
      </c>
      <c r="K90" s="5" t="s">
        <v>5</v>
      </c>
      <c r="L90" s="7" t="s">
        <v>2111</v>
      </c>
      <c r="M90" s="11" t="s">
        <v>2596</v>
      </c>
      <c r="N90" s="11" t="s">
        <v>2597</v>
      </c>
    </row>
    <row r="91" spans="1:14" ht="41.4" x14ac:dyDescent="0.25">
      <c r="A91" s="8">
        <v>91</v>
      </c>
      <c r="B91" s="5" t="s">
        <v>10</v>
      </c>
      <c r="C91" s="6" t="s">
        <v>2036</v>
      </c>
      <c r="D91" s="5" t="s">
        <v>2721</v>
      </c>
      <c r="E91" s="6">
        <v>6</v>
      </c>
      <c r="F91" s="6">
        <v>1</v>
      </c>
      <c r="G91" s="5" t="s">
        <v>340</v>
      </c>
      <c r="H91" s="5" t="s">
        <v>341</v>
      </c>
      <c r="I91" s="5" t="s">
        <v>342</v>
      </c>
      <c r="J91" s="5" t="s">
        <v>343</v>
      </c>
      <c r="K91" s="5" t="s">
        <v>5</v>
      </c>
      <c r="L91" s="7" t="s">
        <v>2112</v>
      </c>
      <c r="M91" s="11" t="s">
        <v>2596</v>
      </c>
      <c r="N91" s="11" t="s">
        <v>2597</v>
      </c>
    </row>
    <row r="92" spans="1:14" ht="41.4" x14ac:dyDescent="0.25">
      <c r="A92" s="8">
        <v>92</v>
      </c>
      <c r="B92" s="5" t="s">
        <v>10</v>
      </c>
      <c r="C92" s="6" t="s">
        <v>2036</v>
      </c>
      <c r="D92" s="5" t="s">
        <v>2722</v>
      </c>
      <c r="E92" s="6">
        <v>6</v>
      </c>
      <c r="F92" s="6">
        <v>1</v>
      </c>
      <c r="G92" s="5" t="s">
        <v>310</v>
      </c>
      <c r="H92" s="5" t="s">
        <v>311</v>
      </c>
      <c r="I92" s="5" t="s">
        <v>312</v>
      </c>
      <c r="J92" s="5" t="s">
        <v>245</v>
      </c>
      <c r="K92" s="5" t="s">
        <v>5</v>
      </c>
      <c r="L92" s="7" t="s">
        <v>2113</v>
      </c>
      <c r="M92" s="11" t="s">
        <v>2596</v>
      </c>
      <c r="N92" s="11" t="s">
        <v>2597</v>
      </c>
    </row>
    <row r="93" spans="1:14" ht="41.4" x14ac:dyDescent="0.25">
      <c r="A93" s="8">
        <v>94</v>
      </c>
      <c r="B93" s="5" t="s">
        <v>10</v>
      </c>
      <c r="C93" s="6" t="s">
        <v>2036</v>
      </c>
      <c r="D93" s="5" t="s">
        <v>2723</v>
      </c>
      <c r="E93" s="6">
        <v>6</v>
      </c>
      <c r="F93" s="6">
        <v>1</v>
      </c>
      <c r="G93" s="5" t="s">
        <v>671</v>
      </c>
      <c r="H93" s="5" t="s">
        <v>672</v>
      </c>
      <c r="I93" s="5" t="s">
        <v>673</v>
      </c>
      <c r="J93" s="5" t="s">
        <v>674</v>
      </c>
      <c r="K93" s="5" t="s">
        <v>5</v>
      </c>
      <c r="L93" s="7" t="s">
        <v>2114</v>
      </c>
      <c r="M93" s="11" t="s">
        <v>2596</v>
      </c>
      <c r="N93" s="11" t="s">
        <v>2597</v>
      </c>
    </row>
    <row r="94" spans="1:14" ht="41.4" x14ac:dyDescent="0.25">
      <c r="A94" s="8">
        <v>95</v>
      </c>
      <c r="B94" s="5" t="s">
        <v>217</v>
      </c>
      <c r="C94" s="6" t="s">
        <v>2037</v>
      </c>
      <c r="D94" s="5" t="s">
        <v>2724</v>
      </c>
      <c r="E94" s="6">
        <v>1</v>
      </c>
      <c r="F94" s="6">
        <v>1</v>
      </c>
      <c r="G94" s="5" t="s">
        <v>1571</v>
      </c>
      <c r="H94" s="5" t="s">
        <v>1572</v>
      </c>
      <c r="I94" s="5" t="s">
        <v>1573</v>
      </c>
      <c r="J94" s="5" t="s">
        <v>1574</v>
      </c>
      <c r="K94" s="5" t="s">
        <v>225</v>
      </c>
      <c r="L94" s="8" t="s">
        <v>2478</v>
      </c>
      <c r="M94" s="11" t="s">
        <v>2598</v>
      </c>
      <c r="N94" s="11" t="s">
        <v>2599</v>
      </c>
    </row>
    <row r="95" spans="1:14" ht="41.4" x14ac:dyDescent="0.25">
      <c r="A95" s="8">
        <v>96</v>
      </c>
      <c r="B95" s="5" t="s">
        <v>217</v>
      </c>
      <c r="C95" s="6" t="s">
        <v>2037</v>
      </c>
      <c r="D95" s="5" t="s">
        <v>2725</v>
      </c>
      <c r="E95" s="6">
        <v>1</v>
      </c>
      <c r="F95" s="6">
        <v>2</v>
      </c>
      <c r="G95" s="5" t="s">
        <v>1956</v>
      </c>
      <c r="H95" s="5" t="s">
        <v>1957</v>
      </c>
      <c r="I95" s="5" t="s">
        <v>1958</v>
      </c>
      <c r="J95" s="5" t="s">
        <v>1959</v>
      </c>
      <c r="K95" s="5" t="s">
        <v>225</v>
      </c>
      <c r="L95" s="8" t="s">
        <v>2479</v>
      </c>
      <c r="M95" s="11" t="s">
        <v>2598</v>
      </c>
      <c r="N95" s="11" t="s">
        <v>2599</v>
      </c>
    </row>
    <row r="96" spans="1:14" ht="55.2" x14ac:dyDescent="0.25">
      <c r="A96" s="8">
        <v>97</v>
      </c>
      <c r="B96" s="5" t="s">
        <v>217</v>
      </c>
      <c r="C96" s="6" t="s">
        <v>2037</v>
      </c>
      <c r="D96" s="5" t="s">
        <v>2726</v>
      </c>
      <c r="E96" s="6">
        <v>1</v>
      </c>
      <c r="F96" s="6">
        <v>1</v>
      </c>
      <c r="G96" s="5" t="s">
        <v>1795</v>
      </c>
      <c r="H96" s="5" t="s">
        <v>1796</v>
      </c>
      <c r="I96" s="5" t="s">
        <v>1797</v>
      </c>
      <c r="J96" s="5" t="s">
        <v>1798</v>
      </c>
      <c r="K96" s="5" t="s">
        <v>225</v>
      </c>
      <c r="L96" s="8" t="s">
        <v>2480</v>
      </c>
      <c r="M96" s="11" t="s">
        <v>2598</v>
      </c>
      <c r="N96" s="11" t="s">
        <v>2599</v>
      </c>
    </row>
    <row r="97" spans="1:14" ht="41.4" x14ac:dyDescent="0.25">
      <c r="A97" s="8">
        <v>98</v>
      </c>
      <c r="B97" s="5" t="s">
        <v>217</v>
      </c>
      <c r="C97" s="6" t="s">
        <v>2037</v>
      </c>
      <c r="D97" s="5" t="s">
        <v>2727</v>
      </c>
      <c r="E97" s="6">
        <v>1</v>
      </c>
      <c r="F97" s="6">
        <v>1</v>
      </c>
      <c r="G97" s="5" t="s">
        <v>1972</v>
      </c>
      <c r="H97" s="5" t="s">
        <v>1973</v>
      </c>
      <c r="I97" s="5" t="s">
        <v>1974</v>
      </c>
      <c r="J97" s="5" t="s">
        <v>1975</v>
      </c>
      <c r="K97" s="5" t="s">
        <v>225</v>
      </c>
      <c r="L97" s="8" t="s">
        <v>2481</v>
      </c>
      <c r="M97" s="11" t="s">
        <v>2598</v>
      </c>
      <c r="N97" s="11" t="s">
        <v>2599</v>
      </c>
    </row>
    <row r="98" spans="1:14" ht="41.4" x14ac:dyDescent="0.25">
      <c r="A98" s="8">
        <v>99</v>
      </c>
      <c r="B98" s="5" t="s">
        <v>217</v>
      </c>
      <c r="C98" s="6" t="s">
        <v>2037</v>
      </c>
      <c r="D98" s="5" t="s">
        <v>2728</v>
      </c>
      <c r="E98" s="6">
        <v>2</v>
      </c>
      <c r="F98" s="6">
        <v>2</v>
      </c>
      <c r="G98" s="5" t="s">
        <v>2009</v>
      </c>
      <c r="H98" s="5" t="s">
        <v>2010</v>
      </c>
      <c r="I98" s="5" t="s">
        <v>2011</v>
      </c>
      <c r="J98" s="5" t="s">
        <v>2012</v>
      </c>
      <c r="K98" s="5" t="s">
        <v>766</v>
      </c>
      <c r="L98" s="8" t="s">
        <v>2482</v>
      </c>
      <c r="M98" s="11" t="s">
        <v>2600</v>
      </c>
      <c r="N98" s="11" t="s">
        <v>2601</v>
      </c>
    </row>
    <row r="99" spans="1:14" ht="41.4" x14ac:dyDescent="0.25">
      <c r="A99" s="8">
        <v>100</v>
      </c>
      <c r="B99" s="5" t="s">
        <v>217</v>
      </c>
      <c r="C99" s="6" t="s">
        <v>2037</v>
      </c>
      <c r="D99" s="5" t="s">
        <v>2729</v>
      </c>
      <c r="E99" s="6">
        <v>2</v>
      </c>
      <c r="F99" s="6">
        <v>2</v>
      </c>
      <c r="G99" s="5" t="s">
        <v>2013</v>
      </c>
      <c r="H99" s="5" t="s">
        <v>2014</v>
      </c>
      <c r="I99" s="5" t="s">
        <v>2015</v>
      </c>
      <c r="J99" s="5" t="s">
        <v>2016</v>
      </c>
      <c r="K99" s="5" t="s">
        <v>766</v>
      </c>
      <c r="L99" s="8" t="s">
        <v>2483</v>
      </c>
      <c r="M99" s="11" t="s">
        <v>2600</v>
      </c>
      <c r="N99" s="11" t="s">
        <v>2601</v>
      </c>
    </row>
    <row r="100" spans="1:14" ht="41.4" x14ac:dyDescent="0.25">
      <c r="A100" s="8">
        <v>101</v>
      </c>
      <c r="B100" s="5" t="s">
        <v>217</v>
      </c>
      <c r="C100" s="6" t="s">
        <v>2037</v>
      </c>
      <c r="D100" s="5" t="s">
        <v>2730</v>
      </c>
      <c r="E100" s="6">
        <v>3</v>
      </c>
      <c r="F100" s="6">
        <v>1</v>
      </c>
      <c r="G100" s="5" t="s">
        <v>1691</v>
      </c>
      <c r="H100" s="5" t="s">
        <v>1692</v>
      </c>
      <c r="I100" s="5" t="s">
        <v>1693</v>
      </c>
      <c r="J100" s="5" t="s">
        <v>1694</v>
      </c>
      <c r="K100" s="5" t="s">
        <v>405</v>
      </c>
      <c r="L100" s="8" t="s">
        <v>2484</v>
      </c>
      <c r="M100" s="11" t="s">
        <v>2602</v>
      </c>
      <c r="N100" s="11" t="s">
        <v>2603</v>
      </c>
    </row>
    <row r="101" spans="1:14" ht="41.4" x14ac:dyDescent="0.25">
      <c r="A101" s="8">
        <v>102</v>
      </c>
      <c r="B101" s="5" t="s">
        <v>217</v>
      </c>
      <c r="C101" s="6" t="s">
        <v>2037</v>
      </c>
      <c r="D101" s="5" t="s">
        <v>2731</v>
      </c>
      <c r="E101" s="6">
        <v>3</v>
      </c>
      <c r="F101" s="6">
        <v>2</v>
      </c>
      <c r="G101" s="5" t="s">
        <v>1488</v>
      </c>
      <c r="H101" s="5" t="s">
        <v>1489</v>
      </c>
      <c r="I101" s="5" t="s">
        <v>1490</v>
      </c>
      <c r="J101" s="5" t="s">
        <v>1491</v>
      </c>
      <c r="K101" s="5" t="s">
        <v>405</v>
      </c>
      <c r="L101" s="8" t="s">
        <v>2485</v>
      </c>
      <c r="M101" s="11" t="s">
        <v>2602</v>
      </c>
      <c r="N101" s="11" t="s">
        <v>2603</v>
      </c>
    </row>
    <row r="102" spans="1:14" ht="41.4" x14ac:dyDescent="0.25">
      <c r="A102" s="8">
        <v>103</v>
      </c>
      <c r="B102" s="5" t="s">
        <v>217</v>
      </c>
      <c r="C102" s="6" t="s">
        <v>2037</v>
      </c>
      <c r="D102" s="5" t="s">
        <v>2732</v>
      </c>
      <c r="E102" s="6">
        <v>4</v>
      </c>
      <c r="F102" s="6">
        <v>1</v>
      </c>
      <c r="G102" s="5" t="s">
        <v>1461</v>
      </c>
      <c r="H102" s="5" t="s">
        <v>1462</v>
      </c>
      <c r="I102" s="5" t="s">
        <v>1463</v>
      </c>
      <c r="J102" s="5" t="s">
        <v>135</v>
      </c>
      <c r="K102" s="5" t="s">
        <v>250</v>
      </c>
      <c r="L102" s="8" t="s">
        <v>2486</v>
      </c>
      <c r="M102" s="11" t="s">
        <v>2596</v>
      </c>
      <c r="N102" s="11" t="s">
        <v>2604</v>
      </c>
    </row>
    <row r="103" spans="1:14" ht="41.4" x14ac:dyDescent="0.25">
      <c r="A103" s="8">
        <v>104</v>
      </c>
      <c r="B103" s="5" t="s">
        <v>217</v>
      </c>
      <c r="C103" s="6" t="s">
        <v>2037</v>
      </c>
      <c r="D103" s="5" t="s">
        <v>2733</v>
      </c>
      <c r="E103" s="6">
        <v>4</v>
      </c>
      <c r="F103" s="6">
        <v>2</v>
      </c>
      <c r="G103" s="5" t="s">
        <v>1526</v>
      </c>
      <c r="H103" s="5" t="s">
        <v>1527</v>
      </c>
      <c r="I103" s="5" t="s">
        <v>1528</v>
      </c>
      <c r="J103" s="5" t="s">
        <v>1191</v>
      </c>
      <c r="K103" s="5" t="s">
        <v>250</v>
      </c>
      <c r="L103" s="8" t="s">
        <v>2487</v>
      </c>
      <c r="M103" s="11" t="s">
        <v>2596</v>
      </c>
      <c r="N103" s="11" t="s">
        <v>2604</v>
      </c>
    </row>
    <row r="104" spans="1:14" ht="41.4" x14ac:dyDescent="0.25">
      <c r="A104" s="8">
        <v>105</v>
      </c>
      <c r="B104" s="5" t="s">
        <v>217</v>
      </c>
      <c r="C104" s="6" t="s">
        <v>2037</v>
      </c>
      <c r="D104" s="5" t="s">
        <v>2734</v>
      </c>
      <c r="E104" s="6">
        <v>4</v>
      </c>
      <c r="F104" s="6">
        <v>1</v>
      </c>
      <c r="G104" s="5" t="s">
        <v>1706</v>
      </c>
      <c r="H104" s="5" t="s">
        <v>1707</v>
      </c>
      <c r="I104" s="5" t="s">
        <v>1708</v>
      </c>
      <c r="J104" s="5" t="s">
        <v>942</v>
      </c>
      <c r="K104" s="5" t="s">
        <v>250</v>
      </c>
      <c r="L104" s="8" t="s">
        <v>2488</v>
      </c>
      <c r="M104" s="11" t="s">
        <v>2596</v>
      </c>
      <c r="N104" s="11" t="s">
        <v>2604</v>
      </c>
    </row>
    <row r="105" spans="1:14" ht="41.4" x14ac:dyDescent="0.25">
      <c r="A105" s="8">
        <v>106</v>
      </c>
      <c r="B105" s="5" t="s">
        <v>217</v>
      </c>
      <c r="C105" s="6" t="s">
        <v>2037</v>
      </c>
      <c r="D105" s="5" t="s">
        <v>2735</v>
      </c>
      <c r="E105" s="6">
        <v>5</v>
      </c>
      <c r="F105" s="6">
        <v>1</v>
      </c>
      <c r="G105" s="5" t="s">
        <v>1650</v>
      </c>
      <c r="H105" s="5" t="s">
        <v>1651</v>
      </c>
      <c r="I105" s="5" t="s">
        <v>1652</v>
      </c>
      <c r="J105" s="5" t="s">
        <v>1653</v>
      </c>
      <c r="K105" s="5" t="s">
        <v>1476</v>
      </c>
      <c r="L105" s="8" t="s">
        <v>2489</v>
      </c>
      <c r="M105" s="11"/>
      <c r="N105" s="11" t="s">
        <v>2605</v>
      </c>
    </row>
    <row r="106" spans="1:14" ht="41.4" x14ac:dyDescent="0.25">
      <c r="A106" s="8">
        <v>107</v>
      </c>
      <c r="B106" s="5" t="s">
        <v>217</v>
      </c>
      <c r="C106" s="6" t="s">
        <v>2037</v>
      </c>
      <c r="D106" s="5" t="s">
        <v>2736</v>
      </c>
      <c r="E106" s="6">
        <v>5</v>
      </c>
      <c r="F106" s="6">
        <v>1</v>
      </c>
      <c r="G106" s="5" t="s">
        <v>1608</v>
      </c>
      <c r="H106" s="5" t="s">
        <v>1609</v>
      </c>
      <c r="I106" s="5" t="s">
        <v>1610</v>
      </c>
      <c r="J106" s="5" t="s">
        <v>1611</v>
      </c>
      <c r="K106" s="5" t="s">
        <v>1476</v>
      </c>
      <c r="L106" s="8" t="s">
        <v>2490</v>
      </c>
      <c r="M106" s="11"/>
      <c r="N106" s="11" t="s">
        <v>2605</v>
      </c>
    </row>
    <row r="107" spans="1:14" ht="41.4" x14ac:dyDescent="0.25">
      <c r="A107" s="8">
        <v>108</v>
      </c>
      <c r="B107" s="5" t="s">
        <v>217</v>
      </c>
      <c r="C107" s="6" t="s">
        <v>2037</v>
      </c>
      <c r="D107" s="5" t="s">
        <v>2737</v>
      </c>
      <c r="E107" s="6">
        <v>5</v>
      </c>
      <c r="F107" s="6">
        <v>1</v>
      </c>
      <c r="G107" s="5" t="s">
        <v>1529</v>
      </c>
      <c r="H107" s="5" t="s">
        <v>1530</v>
      </c>
      <c r="I107" s="5" t="s">
        <v>1531</v>
      </c>
      <c r="J107" s="5" t="s">
        <v>1257</v>
      </c>
      <c r="K107" s="5" t="s">
        <v>1476</v>
      </c>
      <c r="L107" s="8" t="s">
        <v>2491</v>
      </c>
      <c r="M107" s="11"/>
      <c r="N107" s="11" t="s">
        <v>2605</v>
      </c>
    </row>
    <row r="108" spans="1:14" ht="41.4" x14ac:dyDescent="0.25">
      <c r="A108" s="8">
        <v>109</v>
      </c>
      <c r="B108" s="5" t="s">
        <v>217</v>
      </c>
      <c r="C108" s="6" t="s">
        <v>2037</v>
      </c>
      <c r="D108" s="5" t="s">
        <v>2738</v>
      </c>
      <c r="E108" s="6">
        <v>5</v>
      </c>
      <c r="F108" s="6">
        <v>2</v>
      </c>
      <c r="G108" s="5" t="s">
        <v>1499</v>
      </c>
      <c r="H108" s="5" t="s">
        <v>1500</v>
      </c>
      <c r="I108" s="5" t="s">
        <v>1501</v>
      </c>
      <c r="J108" s="5" t="s">
        <v>1502</v>
      </c>
      <c r="K108" s="5" t="s">
        <v>1476</v>
      </c>
      <c r="L108" s="8" t="s">
        <v>2492</v>
      </c>
      <c r="M108" s="11"/>
      <c r="N108" s="11" t="s">
        <v>2605</v>
      </c>
    </row>
    <row r="109" spans="1:14" ht="41.4" x14ac:dyDescent="0.25">
      <c r="A109" s="8">
        <v>110</v>
      </c>
      <c r="B109" s="5" t="s">
        <v>217</v>
      </c>
      <c r="C109" s="6" t="s">
        <v>2037</v>
      </c>
      <c r="D109" s="5" t="s">
        <v>2739</v>
      </c>
      <c r="E109" s="6">
        <v>5</v>
      </c>
      <c r="F109" s="6">
        <v>1</v>
      </c>
      <c r="G109" s="5" t="s">
        <v>1865</v>
      </c>
      <c r="H109" s="5" t="s">
        <v>1866</v>
      </c>
      <c r="I109" s="5" t="s">
        <v>1867</v>
      </c>
      <c r="J109" s="5" t="s">
        <v>1611</v>
      </c>
      <c r="K109" s="5" t="s">
        <v>1476</v>
      </c>
      <c r="L109" s="8" t="s">
        <v>2493</v>
      </c>
      <c r="M109" s="11"/>
      <c r="N109" s="11" t="s">
        <v>2605</v>
      </c>
    </row>
    <row r="110" spans="1:14" ht="41.4" x14ac:dyDescent="0.25">
      <c r="A110" s="8">
        <v>111</v>
      </c>
      <c r="B110" s="5" t="s">
        <v>217</v>
      </c>
      <c r="C110" s="6" t="s">
        <v>2037</v>
      </c>
      <c r="D110" s="5" t="s">
        <v>2740</v>
      </c>
      <c r="E110" s="6">
        <v>5</v>
      </c>
      <c r="F110" s="6">
        <v>2</v>
      </c>
      <c r="G110" s="5" t="s">
        <v>1593</v>
      </c>
      <c r="H110" s="5" t="s">
        <v>1594</v>
      </c>
      <c r="I110" s="5" t="s">
        <v>1595</v>
      </c>
      <c r="J110" s="5" t="s">
        <v>1596</v>
      </c>
      <c r="K110" s="5" t="s">
        <v>1476</v>
      </c>
      <c r="L110" s="8" t="s">
        <v>2494</v>
      </c>
      <c r="M110" s="11"/>
      <c r="N110" s="11" t="s">
        <v>2605</v>
      </c>
    </row>
    <row r="111" spans="1:14" ht="41.4" x14ac:dyDescent="0.25">
      <c r="A111" s="8">
        <v>112</v>
      </c>
      <c r="B111" s="5" t="s">
        <v>217</v>
      </c>
      <c r="C111" s="6" t="s">
        <v>2037</v>
      </c>
      <c r="D111" s="5" t="s">
        <v>2741</v>
      </c>
      <c r="E111" s="6">
        <v>5</v>
      </c>
      <c r="F111" s="6">
        <v>1</v>
      </c>
      <c r="G111" s="5" t="s">
        <v>1872</v>
      </c>
      <c r="H111" s="5" t="s">
        <v>1873</v>
      </c>
      <c r="I111" s="5" t="s">
        <v>1874</v>
      </c>
      <c r="J111" s="5" t="s">
        <v>1875</v>
      </c>
      <c r="K111" s="5" t="s">
        <v>1476</v>
      </c>
      <c r="L111" s="8" t="s">
        <v>2495</v>
      </c>
      <c r="M111" s="11"/>
      <c r="N111" s="11" t="s">
        <v>2605</v>
      </c>
    </row>
    <row r="112" spans="1:14" ht="41.4" x14ac:dyDescent="0.25">
      <c r="A112" s="8">
        <v>113</v>
      </c>
      <c r="B112" s="5" t="s">
        <v>217</v>
      </c>
      <c r="C112" s="6" t="s">
        <v>2037</v>
      </c>
      <c r="D112" s="5" t="s">
        <v>2742</v>
      </c>
      <c r="E112" s="6">
        <v>6</v>
      </c>
      <c r="F112" s="6">
        <v>2</v>
      </c>
      <c r="G112" s="5" t="s">
        <v>267</v>
      </c>
      <c r="H112" s="5" t="s">
        <v>268</v>
      </c>
      <c r="I112" s="5" t="s">
        <v>269</v>
      </c>
      <c r="J112" s="5" t="s">
        <v>270</v>
      </c>
      <c r="K112" s="5" t="s">
        <v>5</v>
      </c>
      <c r="L112" s="7" t="s">
        <v>2115</v>
      </c>
      <c r="M112" s="11" t="s">
        <v>2596</v>
      </c>
      <c r="N112" s="11" t="s">
        <v>2597</v>
      </c>
    </row>
    <row r="113" spans="1:14" ht="55.2" x14ac:dyDescent="0.25">
      <c r="A113" s="8">
        <v>114</v>
      </c>
      <c r="B113" s="5" t="s">
        <v>217</v>
      </c>
      <c r="C113" s="6" t="s">
        <v>2037</v>
      </c>
      <c r="D113" s="5" t="s">
        <v>2743</v>
      </c>
      <c r="E113" s="6">
        <v>6</v>
      </c>
      <c r="F113" s="6">
        <v>1</v>
      </c>
      <c r="G113" s="5" t="s">
        <v>841</v>
      </c>
      <c r="H113" s="5" t="s">
        <v>842</v>
      </c>
      <c r="I113" s="5" t="s">
        <v>843</v>
      </c>
      <c r="J113" s="5" t="s">
        <v>844</v>
      </c>
      <c r="K113" s="5" t="s">
        <v>5</v>
      </c>
      <c r="L113" s="7" t="s">
        <v>2116</v>
      </c>
      <c r="M113" s="11" t="s">
        <v>2596</v>
      </c>
      <c r="N113" s="11" t="s">
        <v>2597</v>
      </c>
    </row>
    <row r="114" spans="1:14" ht="41.4" x14ac:dyDescent="0.25">
      <c r="A114" s="8">
        <v>115</v>
      </c>
      <c r="B114" s="5" t="s">
        <v>217</v>
      </c>
      <c r="C114" s="6" t="s">
        <v>2037</v>
      </c>
      <c r="D114" s="5" t="s">
        <v>2744</v>
      </c>
      <c r="E114" s="6">
        <v>6</v>
      </c>
      <c r="F114" s="6">
        <v>2</v>
      </c>
      <c r="G114" s="5" t="s">
        <v>501</v>
      </c>
      <c r="H114" s="5" t="s">
        <v>502</v>
      </c>
      <c r="I114" s="5" t="s">
        <v>503</v>
      </c>
      <c r="J114" s="5" t="s">
        <v>504</v>
      </c>
      <c r="K114" s="5" t="s">
        <v>5</v>
      </c>
      <c r="L114" s="7" t="s">
        <v>2117</v>
      </c>
      <c r="M114" s="11" t="s">
        <v>2596</v>
      </c>
      <c r="N114" s="11" t="s">
        <v>2597</v>
      </c>
    </row>
    <row r="115" spans="1:14" ht="41.4" x14ac:dyDescent="0.25">
      <c r="A115" s="8">
        <v>116</v>
      </c>
      <c r="B115" s="5" t="s">
        <v>217</v>
      </c>
      <c r="C115" s="6" t="s">
        <v>2037</v>
      </c>
      <c r="D115" s="5" t="s">
        <v>2745</v>
      </c>
      <c r="E115" s="6">
        <v>6</v>
      </c>
      <c r="F115" s="6">
        <v>1</v>
      </c>
      <c r="G115" s="5" t="s">
        <v>939</v>
      </c>
      <c r="H115" s="5" t="s">
        <v>940</v>
      </c>
      <c r="I115" s="5" t="s">
        <v>941</v>
      </c>
      <c r="J115" s="5" t="s">
        <v>942</v>
      </c>
      <c r="K115" s="5" t="s">
        <v>5</v>
      </c>
      <c r="L115" s="7" t="s">
        <v>2118</v>
      </c>
      <c r="M115" s="11" t="s">
        <v>2596</v>
      </c>
      <c r="N115" s="11" t="s">
        <v>2597</v>
      </c>
    </row>
    <row r="116" spans="1:14" ht="41.4" x14ac:dyDescent="0.25">
      <c r="A116" s="8">
        <v>117</v>
      </c>
      <c r="B116" s="5" t="s">
        <v>217</v>
      </c>
      <c r="C116" s="6" t="s">
        <v>2037</v>
      </c>
      <c r="D116" s="5" t="s">
        <v>2746</v>
      </c>
      <c r="E116" s="6">
        <v>6</v>
      </c>
      <c r="F116" s="6">
        <v>1</v>
      </c>
      <c r="G116" s="5" t="s">
        <v>1427</v>
      </c>
      <c r="H116" s="5" t="s">
        <v>1428</v>
      </c>
      <c r="I116" s="5" t="s">
        <v>1429</v>
      </c>
      <c r="J116" s="5" t="s">
        <v>1430</v>
      </c>
      <c r="K116" s="5" t="s">
        <v>5</v>
      </c>
      <c r="L116" s="7" t="s">
        <v>2119</v>
      </c>
      <c r="M116" s="11" t="s">
        <v>2596</v>
      </c>
      <c r="N116" s="11" t="s">
        <v>2597</v>
      </c>
    </row>
    <row r="117" spans="1:14" ht="41.4" x14ac:dyDescent="0.25">
      <c r="A117" s="8">
        <v>118</v>
      </c>
      <c r="B117" s="5" t="s">
        <v>217</v>
      </c>
      <c r="C117" s="6" t="s">
        <v>2037</v>
      </c>
      <c r="D117" s="5" t="s">
        <v>2747</v>
      </c>
      <c r="E117" s="6">
        <v>6</v>
      </c>
      <c r="F117" s="6">
        <v>1</v>
      </c>
      <c r="G117" s="5" t="s">
        <v>218</v>
      </c>
      <c r="H117" s="5" t="s">
        <v>219</v>
      </c>
      <c r="I117" s="5" t="s">
        <v>220</v>
      </c>
      <c r="J117" s="5" t="s">
        <v>221</v>
      </c>
      <c r="K117" s="5" t="s">
        <v>5</v>
      </c>
      <c r="L117" s="7" t="s">
        <v>2120</v>
      </c>
      <c r="M117" s="11" t="s">
        <v>2596</v>
      </c>
      <c r="N117" s="11" t="s">
        <v>2597</v>
      </c>
    </row>
    <row r="118" spans="1:14" ht="41.4" x14ac:dyDescent="0.25">
      <c r="A118" s="8">
        <v>119</v>
      </c>
      <c r="B118" s="5" t="s">
        <v>217</v>
      </c>
      <c r="C118" s="6" t="s">
        <v>2037</v>
      </c>
      <c r="D118" s="5" t="s">
        <v>2748</v>
      </c>
      <c r="E118" s="6">
        <v>6</v>
      </c>
      <c r="F118" s="6">
        <v>1</v>
      </c>
      <c r="G118" s="5" t="s">
        <v>1211</v>
      </c>
      <c r="H118" s="5" t="s">
        <v>1212</v>
      </c>
      <c r="I118" s="5" t="s">
        <v>1213</v>
      </c>
      <c r="J118" s="5" t="s">
        <v>1214</v>
      </c>
      <c r="K118" s="5" t="s">
        <v>5</v>
      </c>
      <c r="L118" s="7" t="s">
        <v>2121</v>
      </c>
      <c r="M118" s="11" t="s">
        <v>2596</v>
      </c>
      <c r="N118" s="11" t="s">
        <v>2597</v>
      </c>
    </row>
    <row r="119" spans="1:14" ht="41.4" x14ac:dyDescent="0.25">
      <c r="A119" s="8">
        <v>120</v>
      </c>
      <c r="B119" s="5" t="s">
        <v>217</v>
      </c>
      <c r="C119" s="6" t="s">
        <v>2037</v>
      </c>
      <c r="D119" s="5" t="s">
        <v>2749</v>
      </c>
      <c r="E119" s="6">
        <v>6</v>
      </c>
      <c r="F119" s="6">
        <v>1</v>
      </c>
      <c r="G119" s="5" t="s">
        <v>1254</v>
      </c>
      <c r="H119" s="5" t="s">
        <v>1255</v>
      </c>
      <c r="I119" s="5" t="s">
        <v>1256</v>
      </c>
      <c r="J119" s="5" t="s">
        <v>1257</v>
      </c>
      <c r="K119" s="5" t="s">
        <v>5</v>
      </c>
      <c r="L119" s="7" t="s">
        <v>2122</v>
      </c>
      <c r="M119" s="11" t="s">
        <v>2596</v>
      </c>
      <c r="N119" s="11" t="s">
        <v>2597</v>
      </c>
    </row>
    <row r="120" spans="1:14" ht="55.2" x14ac:dyDescent="0.25">
      <c r="A120" s="8">
        <v>121</v>
      </c>
      <c r="B120" s="5" t="s">
        <v>217</v>
      </c>
      <c r="C120" s="6" t="s">
        <v>2037</v>
      </c>
      <c r="D120" s="5" t="s">
        <v>2750</v>
      </c>
      <c r="E120" s="6">
        <v>6</v>
      </c>
      <c r="F120" s="6">
        <v>1</v>
      </c>
      <c r="G120" s="5" t="s">
        <v>1188</v>
      </c>
      <c r="H120" s="5" t="s">
        <v>1189</v>
      </c>
      <c r="I120" s="5" t="s">
        <v>1190</v>
      </c>
      <c r="J120" s="5" t="s">
        <v>1191</v>
      </c>
      <c r="K120" s="5" t="s">
        <v>5</v>
      </c>
      <c r="L120" s="7" t="s">
        <v>2123</v>
      </c>
      <c r="M120" s="11" t="s">
        <v>2596</v>
      </c>
      <c r="N120" s="11" t="s">
        <v>2597</v>
      </c>
    </row>
    <row r="121" spans="1:14" ht="41.4" x14ac:dyDescent="0.25">
      <c r="A121" s="8">
        <v>122</v>
      </c>
      <c r="B121" s="5" t="s">
        <v>217</v>
      </c>
      <c r="C121" s="6" t="s">
        <v>2037</v>
      </c>
      <c r="D121" s="5" t="s">
        <v>2751</v>
      </c>
      <c r="E121" s="6">
        <v>6</v>
      </c>
      <c r="F121" s="6">
        <v>1</v>
      </c>
      <c r="G121" s="5" t="s">
        <v>1368</v>
      </c>
      <c r="H121" s="5" t="s">
        <v>1369</v>
      </c>
      <c r="I121" s="5" t="s">
        <v>1370</v>
      </c>
      <c r="J121" s="5" t="s">
        <v>1371</v>
      </c>
      <c r="K121" s="5" t="s">
        <v>5</v>
      </c>
      <c r="L121" s="7" t="s">
        <v>2124</v>
      </c>
      <c r="M121" s="11" t="s">
        <v>2596</v>
      </c>
      <c r="N121" s="11" t="s">
        <v>2597</v>
      </c>
    </row>
    <row r="122" spans="1:14" ht="55.2" x14ac:dyDescent="0.25">
      <c r="A122" s="8">
        <v>123</v>
      </c>
      <c r="B122" s="5" t="s">
        <v>49</v>
      </c>
      <c r="C122" s="6" t="s">
        <v>2038</v>
      </c>
      <c r="D122" s="5" t="s">
        <v>2752</v>
      </c>
      <c r="E122" s="6">
        <v>1</v>
      </c>
      <c r="F122" s="6">
        <v>2</v>
      </c>
      <c r="G122" s="5" t="s">
        <v>1605</v>
      </c>
      <c r="H122" s="5" t="s">
        <v>1606</v>
      </c>
      <c r="I122" s="5" t="s">
        <v>1607</v>
      </c>
      <c r="J122" s="5" t="s">
        <v>1116</v>
      </c>
      <c r="K122" s="5" t="s">
        <v>225</v>
      </c>
      <c r="L122" s="8" t="s">
        <v>2496</v>
      </c>
      <c r="M122" s="11" t="s">
        <v>2598</v>
      </c>
      <c r="N122" s="11" t="s">
        <v>2599</v>
      </c>
    </row>
    <row r="123" spans="1:14" ht="41.4" x14ac:dyDescent="0.25">
      <c r="A123" s="8">
        <v>124</v>
      </c>
      <c r="B123" s="5" t="s">
        <v>49</v>
      </c>
      <c r="C123" s="6" t="s">
        <v>2038</v>
      </c>
      <c r="D123" s="5" t="s">
        <v>2753</v>
      </c>
      <c r="E123" s="6">
        <v>1</v>
      </c>
      <c r="F123" s="6">
        <v>2</v>
      </c>
      <c r="G123" s="5" t="s">
        <v>1503</v>
      </c>
      <c r="H123" s="5" t="s">
        <v>1504</v>
      </c>
      <c r="I123" s="5" t="s">
        <v>1505</v>
      </c>
      <c r="J123" s="5" t="s">
        <v>1137</v>
      </c>
      <c r="K123" s="5" t="s">
        <v>225</v>
      </c>
      <c r="L123" s="8" t="s">
        <v>2497</v>
      </c>
      <c r="M123" s="11" t="s">
        <v>2598</v>
      </c>
      <c r="N123" s="11" t="s">
        <v>2599</v>
      </c>
    </row>
    <row r="124" spans="1:14" ht="41.4" x14ac:dyDescent="0.25">
      <c r="A124" s="8">
        <v>125</v>
      </c>
      <c r="B124" s="5" t="s">
        <v>49</v>
      </c>
      <c r="C124" s="6" t="s">
        <v>2038</v>
      </c>
      <c r="D124" s="5" t="s">
        <v>2754</v>
      </c>
      <c r="E124" s="6">
        <v>1</v>
      </c>
      <c r="F124" s="6">
        <v>2</v>
      </c>
      <c r="G124" s="5" t="s">
        <v>1766</v>
      </c>
      <c r="H124" s="5" t="s">
        <v>1767</v>
      </c>
      <c r="I124" s="5" t="s">
        <v>1768</v>
      </c>
      <c r="J124" s="5" t="s">
        <v>666</v>
      </c>
      <c r="K124" s="5" t="s">
        <v>225</v>
      </c>
      <c r="L124" s="8" t="s">
        <v>2498</v>
      </c>
      <c r="M124" s="11" t="s">
        <v>2598</v>
      </c>
      <c r="N124" s="11" t="s">
        <v>2599</v>
      </c>
    </row>
    <row r="125" spans="1:14" ht="41.4" x14ac:dyDescent="0.25">
      <c r="A125" s="8">
        <v>126</v>
      </c>
      <c r="B125" s="5" t="s">
        <v>49</v>
      </c>
      <c r="C125" s="6" t="s">
        <v>2038</v>
      </c>
      <c r="D125" s="5" t="s">
        <v>2755</v>
      </c>
      <c r="E125" s="6">
        <v>1</v>
      </c>
      <c r="F125" s="6">
        <v>2</v>
      </c>
      <c r="G125" s="5" t="s">
        <v>1917</v>
      </c>
      <c r="H125" s="5" t="s">
        <v>1918</v>
      </c>
      <c r="I125" s="5" t="s">
        <v>1919</v>
      </c>
      <c r="J125" s="5" t="s">
        <v>624</v>
      </c>
      <c r="K125" s="5" t="s">
        <v>225</v>
      </c>
      <c r="L125" s="8" t="s">
        <v>2499</v>
      </c>
      <c r="M125" s="11" t="s">
        <v>2598</v>
      </c>
      <c r="N125" s="11" t="s">
        <v>2599</v>
      </c>
    </row>
    <row r="126" spans="1:14" ht="41.4" x14ac:dyDescent="0.25">
      <c r="A126" s="8">
        <v>127</v>
      </c>
      <c r="B126" s="5" t="s">
        <v>49</v>
      </c>
      <c r="C126" s="6" t="s">
        <v>2038</v>
      </c>
      <c r="D126" s="5" t="s">
        <v>2756</v>
      </c>
      <c r="E126" s="6">
        <v>1</v>
      </c>
      <c r="F126" s="6">
        <v>1</v>
      </c>
      <c r="G126" s="5" t="s">
        <v>1695</v>
      </c>
      <c r="H126" s="5" t="s">
        <v>1696</v>
      </c>
      <c r="I126" s="5" t="s">
        <v>1697</v>
      </c>
      <c r="J126" s="5" t="s">
        <v>1698</v>
      </c>
      <c r="K126" s="5" t="s">
        <v>225</v>
      </c>
      <c r="L126" s="8" t="s">
        <v>2500</v>
      </c>
      <c r="M126" s="11" t="s">
        <v>2598</v>
      </c>
      <c r="N126" s="11" t="s">
        <v>2599</v>
      </c>
    </row>
    <row r="127" spans="1:14" ht="55.2" x14ac:dyDescent="0.25">
      <c r="A127" s="8">
        <v>128</v>
      </c>
      <c r="B127" s="5" t="s">
        <v>49</v>
      </c>
      <c r="C127" s="6" t="s">
        <v>2038</v>
      </c>
      <c r="D127" s="5" t="s">
        <v>2757</v>
      </c>
      <c r="E127" s="6">
        <v>2</v>
      </c>
      <c r="F127" s="6">
        <v>2</v>
      </c>
      <c r="G127" s="5" t="s">
        <v>1702</v>
      </c>
      <c r="H127" s="5" t="s">
        <v>1703</v>
      </c>
      <c r="I127" s="5" t="s">
        <v>1704</v>
      </c>
      <c r="J127" s="5" t="s">
        <v>1705</v>
      </c>
      <c r="K127" s="5" t="s">
        <v>766</v>
      </c>
      <c r="L127" s="8" t="s">
        <v>2501</v>
      </c>
      <c r="M127" s="11" t="s">
        <v>2600</v>
      </c>
      <c r="N127" s="11" t="s">
        <v>2601</v>
      </c>
    </row>
    <row r="128" spans="1:14" ht="41.4" x14ac:dyDescent="0.25">
      <c r="A128" s="8">
        <v>129</v>
      </c>
      <c r="B128" s="5" t="s">
        <v>49</v>
      </c>
      <c r="C128" s="6" t="s">
        <v>2038</v>
      </c>
      <c r="D128" s="5" t="s">
        <v>2758</v>
      </c>
      <c r="E128" s="6">
        <v>2</v>
      </c>
      <c r="F128" s="6">
        <v>1</v>
      </c>
      <c r="G128" s="5" t="s">
        <v>1716</v>
      </c>
      <c r="H128" s="5" t="s">
        <v>1717</v>
      </c>
      <c r="I128" s="5" t="s">
        <v>1718</v>
      </c>
      <c r="J128" s="5" t="s">
        <v>1324</v>
      </c>
      <c r="K128" s="5" t="s">
        <v>766</v>
      </c>
      <c r="L128" s="8" t="s">
        <v>2502</v>
      </c>
      <c r="M128" s="11" t="s">
        <v>2600</v>
      </c>
      <c r="N128" s="11" t="s">
        <v>2601</v>
      </c>
    </row>
    <row r="129" spans="1:14" ht="41.4" x14ac:dyDescent="0.25">
      <c r="A129" s="8">
        <v>130</v>
      </c>
      <c r="B129" s="5" t="s">
        <v>49</v>
      </c>
      <c r="C129" s="6" t="s">
        <v>2038</v>
      </c>
      <c r="D129" s="5" t="s">
        <v>2759</v>
      </c>
      <c r="E129" s="6">
        <v>3</v>
      </c>
      <c r="F129" s="6">
        <v>2</v>
      </c>
      <c r="G129" s="5" t="s">
        <v>1626</v>
      </c>
      <c r="H129" s="5" t="s">
        <v>1627</v>
      </c>
      <c r="I129" s="5" t="s">
        <v>1628</v>
      </c>
      <c r="J129" s="5" t="s">
        <v>1629</v>
      </c>
      <c r="K129" s="5" t="s">
        <v>405</v>
      </c>
      <c r="L129" s="8" t="s">
        <v>2503</v>
      </c>
      <c r="M129" s="11" t="s">
        <v>2602</v>
      </c>
      <c r="N129" s="11" t="s">
        <v>2603</v>
      </c>
    </row>
    <row r="130" spans="1:14" ht="55.2" x14ac:dyDescent="0.25">
      <c r="A130" s="8">
        <v>131</v>
      </c>
      <c r="B130" s="5" t="s">
        <v>49</v>
      </c>
      <c r="C130" s="6" t="s">
        <v>2038</v>
      </c>
      <c r="D130" s="5" t="s">
        <v>2760</v>
      </c>
      <c r="E130" s="6">
        <v>4</v>
      </c>
      <c r="F130" s="6">
        <v>2</v>
      </c>
      <c r="G130" s="5" t="s">
        <v>1699</v>
      </c>
      <c r="H130" s="5" t="s">
        <v>1700</v>
      </c>
      <c r="I130" s="5" t="s">
        <v>1701</v>
      </c>
      <c r="J130" s="5" t="s">
        <v>915</v>
      </c>
      <c r="K130" s="5" t="s">
        <v>250</v>
      </c>
      <c r="L130" s="8" t="s">
        <v>2504</v>
      </c>
      <c r="M130" s="11" t="s">
        <v>2596</v>
      </c>
      <c r="N130" s="11" t="s">
        <v>2604</v>
      </c>
    </row>
    <row r="131" spans="1:14" ht="41.4" x14ac:dyDescent="0.25">
      <c r="A131" s="8">
        <v>132</v>
      </c>
      <c r="B131" s="5" t="s">
        <v>49</v>
      </c>
      <c r="C131" s="6" t="s">
        <v>2038</v>
      </c>
      <c r="D131" s="5" t="s">
        <v>2761</v>
      </c>
      <c r="E131" s="6">
        <v>4</v>
      </c>
      <c r="F131" s="6">
        <v>1</v>
      </c>
      <c r="G131" s="5" t="s">
        <v>1990</v>
      </c>
      <c r="H131" s="5" t="s">
        <v>1991</v>
      </c>
      <c r="I131" s="5" t="s">
        <v>1992</v>
      </c>
      <c r="J131" s="5" t="s">
        <v>1993</v>
      </c>
      <c r="K131" s="5" t="s">
        <v>250</v>
      </c>
      <c r="L131" s="8" t="s">
        <v>2505</v>
      </c>
      <c r="M131" s="11" t="s">
        <v>2596</v>
      </c>
      <c r="N131" s="11" t="s">
        <v>2604</v>
      </c>
    </row>
    <row r="132" spans="1:14" ht="41.4" x14ac:dyDescent="0.25">
      <c r="A132" s="8">
        <v>133</v>
      </c>
      <c r="B132" s="5" t="s">
        <v>49</v>
      </c>
      <c r="C132" s="6" t="s">
        <v>2038</v>
      </c>
      <c r="D132" s="5" t="s">
        <v>2762</v>
      </c>
      <c r="E132" s="6">
        <v>5</v>
      </c>
      <c r="F132" s="6">
        <v>2</v>
      </c>
      <c r="G132" s="5" t="s">
        <v>1583</v>
      </c>
      <c r="H132" s="5" t="s">
        <v>1584</v>
      </c>
      <c r="I132" s="5" t="s">
        <v>1585</v>
      </c>
      <c r="J132" s="5" t="s">
        <v>972</v>
      </c>
      <c r="K132" s="5" t="s">
        <v>1476</v>
      </c>
      <c r="L132" s="8" t="s">
        <v>2506</v>
      </c>
      <c r="M132" s="11"/>
      <c r="N132" s="11" t="s">
        <v>2605</v>
      </c>
    </row>
    <row r="133" spans="1:14" ht="41.4" x14ac:dyDescent="0.25">
      <c r="A133" s="8">
        <v>134</v>
      </c>
      <c r="B133" s="5" t="s">
        <v>49</v>
      </c>
      <c r="C133" s="6" t="s">
        <v>2038</v>
      </c>
      <c r="D133" s="5" t="s">
        <v>2764</v>
      </c>
      <c r="E133" s="6">
        <v>6</v>
      </c>
      <c r="F133" s="6">
        <v>1</v>
      </c>
      <c r="G133" s="5" t="s">
        <v>908</v>
      </c>
      <c r="H133" s="5" t="s">
        <v>909</v>
      </c>
      <c r="I133" s="5" t="s">
        <v>910</v>
      </c>
      <c r="J133" s="5" t="s">
        <v>911</v>
      </c>
      <c r="K133" s="5" t="s">
        <v>5</v>
      </c>
      <c r="L133" s="7" t="s">
        <v>2125</v>
      </c>
      <c r="M133" s="11" t="s">
        <v>2596</v>
      </c>
      <c r="N133" s="11" t="s">
        <v>2597</v>
      </c>
    </row>
    <row r="134" spans="1:14" ht="41.4" x14ac:dyDescent="0.25">
      <c r="A134" s="8">
        <v>135</v>
      </c>
      <c r="B134" s="5" t="s">
        <v>49</v>
      </c>
      <c r="C134" s="6" t="s">
        <v>2038</v>
      </c>
      <c r="D134" s="5" t="s">
        <v>2763</v>
      </c>
      <c r="E134" s="6">
        <v>6</v>
      </c>
      <c r="F134" s="6">
        <v>2</v>
      </c>
      <c r="G134" s="5" t="s">
        <v>690</v>
      </c>
      <c r="H134" s="5" t="s">
        <v>691</v>
      </c>
      <c r="I134" s="5" t="s">
        <v>692</v>
      </c>
      <c r="J134" s="5" t="s">
        <v>666</v>
      </c>
      <c r="K134" s="5" t="s">
        <v>5</v>
      </c>
      <c r="L134" s="7" t="s">
        <v>2126</v>
      </c>
      <c r="M134" s="11" t="s">
        <v>2596</v>
      </c>
      <c r="N134" s="11" t="s">
        <v>2597</v>
      </c>
    </row>
    <row r="135" spans="1:14" ht="41.4" x14ac:dyDescent="0.25">
      <c r="A135" s="8">
        <v>136</v>
      </c>
      <c r="B135" s="5" t="s">
        <v>49</v>
      </c>
      <c r="C135" s="6" t="s">
        <v>2038</v>
      </c>
      <c r="D135" s="5" t="s">
        <v>2765</v>
      </c>
      <c r="E135" s="6">
        <v>6</v>
      </c>
      <c r="F135" s="6">
        <v>2</v>
      </c>
      <c r="G135" s="5" t="s">
        <v>663</v>
      </c>
      <c r="H135" s="5" t="s">
        <v>664</v>
      </c>
      <c r="I135" s="5" t="s">
        <v>665</v>
      </c>
      <c r="J135" s="5" t="s">
        <v>666</v>
      </c>
      <c r="K135" s="5" t="s">
        <v>5</v>
      </c>
      <c r="L135" s="7" t="s">
        <v>2127</v>
      </c>
      <c r="M135" s="11" t="s">
        <v>2596</v>
      </c>
      <c r="N135" s="11" t="s">
        <v>2597</v>
      </c>
    </row>
    <row r="136" spans="1:14" ht="41.4" x14ac:dyDescent="0.25">
      <c r="A136" s="8">
        <v>137</v>
      </c>
      <c r="B136" s="5" t="s">
        <v>49</v>
      </c>
      <c r="C136" s="6" t="s">
        <v>2038</v>
      </c>
      <c r="D136" s="5" t="s">
        <v>2766</v>
      </c>
      <c r="E136" s="6">
        <v>6</v>
      </c>
      <c r="F136" s="6">
        <v>1</v>
      </c>
      <c r="G136" s="5" t="s">
        <v>433</v>
      </c>
      <c r="H136" s="5" t="s">
        <v>434</v>
      </c>
      <c r="I136" s="5" t="s">
        <v>435</v>
      </c>
      <c r="J136" s="5" t="s">
        <v>436</v>
      </c>
      <c r="K136" s="5" t="s">
        <v>5</v>
      </c>
      <c r="L136" s="7" t="s">
        <v>2128</v>
      </c>
      <c r="M136" s="11" t="s">
        <v>2596</v>
      </c>
      <c r="N136" s="11" t="s">
        <v>2597</v>
      </c>
    </row>
    <row r="137" spans="1:14" ht="41.4" x14ac:dyDescent="0.25">
      <c r="A137" s="8">
        <v>138</v>
      </c>
      <c r="B137" s="5" t="s">
        <v>49</v>
      </c>
      <c r="C137" s="6" t="s">
        <v>2038</v>
      </c>
      <c r="D137" s="5" t="s">
        <v>2767</v>
      </c>
      <c r="E137" s="6">
        <v>6</v>
      </c>
      <c r="F137" s="6">
        <v>2</v>
      </c>
      <c r="G137" s="5" t="s">
        <v>594</v>
      </c>
      <c r="H137" s="5" t="s">
        <v>595</v>
      </c>
      <c r="I137" s="5" t="s">
        <v>596</v>
      </c>
      <c r="J137" s="5" t="s">
        <v>597</v>
      </c>
      <c r="K137" s="5" t="s">
        <v>5</v>
      </c>
      <c r="L137" s="7" t="s">
        <v>2129</v>
      </c>
      <c r="M137" s="11" t="s">
        <v>2596</v>
      </c>
      <c r="N137" s="11" t="s">
        <v>2597</v>
      </c>
    </row>
    <row r="138" spans="1:14" ht="41.4" x14ac:dyDescent="0.25">
      <c r="A138" s="8">
        <v>139</v>
      </c>
      <c r="B138" s="5" t="s">
        <v>49</v>
      </c>
      <c r="C138" s="6" t="s">
        <v>2038</v>
      </c>
      <c r="D138" s="5" t="s">
        <v>2768</v>
      </c>
      <c r="E138" s="6">
        <v>6</v>
      </c>
      <c r="F138" s="6">
        <v>1</v>
      </c>
      <c r="G138" s="5" t="s">
        <v>1031</v>
      </c>
      <c r="H138" s="5" t="s">
        <v>1032</v>
      </c>
      <c r="I138" s="5" t="s">
        <v>1033</v>
      </c>
      <c r="J138" s="5" t="s">
        <v>1034</v>
      </c>
      <c r="K138" s="5" t="s">
        <v>5</v>
      </c>
      <c r="L138" s="7" t="s">
        <v>2130</v>
      </c>
      <c r="M138" s="11" t="s">
        <v>2596</v>
      </c>
      <c r="N138" s="11" t="s">
        <v>2597</v>
      </c>
    </row>
    <row r="139" spans="1:14" ht="41.4" x14ac:dyDescent="0.25">
      <c r="A139" s="8">
        <v>140</v>
      </c>
      <c r="B139" s="5" t="s">
        <v>49</v>
      </c>
      <c r="C139" s="6" t="s">
        <v>2038</v>
      </c>
      <c r="D139" s="5" t="s">
        <v>2769</v>
      </c>
      <c r="E139" s="6">
        <v>6</v>
      </c>
      <c r="F139" s="6">
        <v>2</v>
      </c>
      <c r="G139" s="5" t="s">
        <v>1402</v>
      </c>
      <c r="H139" s="5" t="s">
        <v>1403</v>
      </c>
      <c r="I139" s="5" t="s">
        <v>1404</v>
      </c>
      <c r="J139" s="5" t="s">
        <v>1405</v>
      </c>
      <c r="K139" s="5" t="s">
        <v>5</v>
      </c>
      <c r="L139" s="7" t="s">
        <v>2131</v>
      </c>
      <c r="M139" s="11" t="s">
        <v>2596</v>
      </c>
      <c r="N139" s="11" t="s">
        <v>2597</v>
      </c>
    </row>
    <row r="140" spans="1:14" ht="41.4" x14ac:dyDescent="0.25">
      <c r="A140" s="8">
        <v>141</v>
      </c>
      <c r="B140" s="5" t="s">
        <v>49</v>
      </c>
      <c r="C140" s="6" t="s">
        <v>2038</v>
      </c>
      <c r="D140" s="5" t="s">
        <v>2770</v>
      </c>
      <c r="E140" s="6">
        <v>6</v>
      </c>
      <c r="F140" s="6">
        <v>1</v>
      </c>
      <c r="G140" s="5" t="s">
        <v>884</v>
      </c>
      <c r="H140" s="5" t="s">
        <v>885</v>
      </c>
      <c r="I140" s="5" t="s">
        <v>886</v>
      </c>
      <c r="J140" s="5" t="s">
        <v>887</v>
      </c>
      <c r="K140" s="5" t="s">
        <v>5</v>
      </c>
      <c r="L140" s="7" t="s">
        <v>2132</v>
      </c>
      <c r="M140" s="11" t="s">
        <v>2596</v>
      </c>
      <c r="N140" s="11" t="s">
        <v>2597</v>
      </c>
    </row>
    <row r="141" spans="1:14" ht="41.4" x14ac:dyDescent="0.25">
      <c r="A141" s="8">
        <v>142</v>
      </c>
      <c r="B141" s="5" t="s">
        <v>49</v>
      </c>
      <c r="C141" s="6" t="s">
        <v>2038</v>
      </c>
      <c r="D141" s="5" t="s">
        <v>2771</v>
      </c>
      <c r="E141" s="6">
        <v>6</v>
      </c>
      <c r="F141" s="6">
        <v>2</v>
      </c>
      <c r="G141" s="5" t="s">
        <v>621</v>
      </c>
      <c r="H141" s="5" t="s">
        <v>622</v>
      </c>
      <c r="I141" s="5" t="s">
        <v>623</v>
      </c>
      <c r="J141" s="5" t="s">
        <v>624</v>
      </c>
      <c r="K141" s="5" t="s">
        <v>5</v>
      </c>
      <c r="L141" s="7" t="s">
        <v>2133</v>
      </c>
      <c r="M141" s="11" t="s">
        <v>2596</v>
      </c>
      <c r="N141" s="11" t="s">
        <v>2597</v>
      </c>
    </row>
    <row r="142" spans="1:14" ht="55.2" x14ac:dyDescent="0.25">
      <c r="A142" s="8">
        <v>143</v>
      </c>
      <c r="B142" s="5" t="s">
        <v>49</v>
      </c>
      <c r="C142" s="6" t="s">
        <v>2038</v>
      </c>
      <c r="D142" s="5" t="s">
        <v>2772</v>
      </c>
      <c r="E142" s="6">
        <v>6</v>
      </c>
      <c r="F142" s="6">
        <v>2</v>
      </c>
      <c r="G142" s="5" t="s">
        <v>912</v>
      </c>
      <c r="H142" s="5" t="s">
        <v>913</v>
      </c>
      <c r="I142" s="5" t="s">
        <v>914</v>
      </c>
      <c r="J142" s="5" t="s">
        <v>915</v>
      </c>
      <c r="K142" s="5" t="s">
        <v>5</v>
      </c>
      <c r="L142" s="7" t="s">
        <v>2134</v>
      </c>
      <c r="M142" s="11" t="s">
        <v>2596</v>
      </c>
      <c r="N142" s="11" t="s">
        <v>2597</v>
      </c>
    </row>
    <row r="143" spans="1:14" ht="41.4" x14ac:dyDescent="0.25">
      <c r="A143" s="8">
        <v>144</v>
      </c>
      <c r="B143" s="5" t="s">
        <v>49</v>
      </c>
      <c r="C143" s="6" t="s">
        <v>2038</v>
      </c>
      <c r="D143" s="5" t="s">
        <v>2773</v>
      </c>
      <c r="E143" s="6">
        <v>6</v>
      </c>
      <c r="F143" s="6">
        <v>1</v>
      </c>
      <c r="G143" s="5" t="s">
        <v>143</v>
      </c>
      <c r="H143" s="5" t="s">
        <v>144</v>
      </c>
      <c r="I143" s="5" t="s">
        <v>145</v>
      </c>
      <c r="J143" s="5" t="s">
        <v>146</v>
      </c>
      <c r="K143" s="5" t="s">
        <v>5</v>
      </c>
      <c r="L143" s="7" t="s">
        <v>2135</v>
      </c>
      <c r="M143" s="11" t="s">
        <v>2596</v>
      </c>
      <c r="N143" s="11" t="s">
        <v>2597</v>
      </c>
    </row>
    <row r="144" spans="1:14" ht="41.4" x14ac:dyDescent="0.25">
      <c r="A144" s="8">
        <v>145</v>
      </c>
      <c r="B144" s="5" t="s">
        <v>49</v>
      </c>
      <c r="C144" s="6" t="s">
        <v>2038</v>
      </c>
      <c r="D144" s="5" t="s">
        <v>2774</v>
      </c>
      <c r="E144" s="6">
        <v>6</v>
      </c>
      <c r="F144" s="6">
        <v>1</v>
      </c>
      <c r="G144" s="5" t="s">
        <v>1318</v>
      </c>
      <c r="H144" s="5" t="s">
        <v>1319</v>
      </c>
      <c r="I144" s="5" t="s">
        <v>1320</v>
      </c>
      <c r="J144" s="5" t="s">
        <v>1311</v>
      </c>
      <c r="K144" s="5" t="s">
        <v>5</v>
      </c>
      <c r="L144" s="7" t="s">
        <v>2136</v>
      </c>
      <c r="M144" s="11" t="s">
        <v>2596</v>
      </c>
      <c r="N144" s="11" t="s">
        <v>2597</v>
      </c>
    </row>
    <row r="145" spans="1:14" ht="41.4" x14ac:dyDescent="0.25">
      <c r="A145" s="8">
        <v>146</v>
      </c>
      <c r="B145" s="5" t="s">
        <v>49</v>
      </c>
      <c r="C145" s="6" t="s">
        <v>2038</v>
      </c>
      <c r="D145" s="5" t="s">
        <v>2775</v>
      </c>
      <c r="E145" s="6">
        <v>6</v>
      </c>
      <c r="F145" s="6">
        <v>1</v>
      </c>
      <c r="G145" s="5" t="s">
        <v>880</v>
      </c>
      <c r="H145" s="5" t="s">
        <v>881</v>
      </c>
      <c r="I145" s="5" t="s">
        <v>882</v>
      </c>
      <c r="J145" s="5" t="s">
        <v>883</v>
      </c>
      <c r="K145" s="5" t="s">
        <v>5</v>
      </c>
      <c r="L145" s="7" t="s">
        <v>2137</v>
      </c>
      <c r="M145" s="11" t="s">
        <v>2596</v>
      </c>
      <c r="N145" s="11" t="s">
        <v>2597</v>
      </c>
    </row>
    <row r="146" spans="1:14" ht="41.4" x14ac:dyDescent="0.25">
      <c r="A146" s="8">
        <v>147</v>
      </c>
      <c r="B146" s="5" t="s">
        <v>49</v>
      </c>
      <c r="C146" s="6" t="s">
        <v>2038</v>
      </c>
      <c r="D146" s="5" t="s">
        <v>2776</v>
      </c>
      <c r="E146" s="6">
        <v>6</v>
      </c>
      <c r="F146" s="6">
        <v>1</v>
      </c>
      <c r="G146" s="5" t="s">
        <v>1039</v>
      </c>
      <c r="H146" s="5" t="s">
        <v>1040</v>
      </c>
      <c r="I146" s="5" t="s">
        <v>1041</v>
      </c>
      <c r="J146" s="5" t="s">
        <v>1042</v>
      </c>
      <c r="K146" s="5" t="s">
        <v>5</v>
      </c>
      <c r="L146" s="7" t="s">
        <v>2138</v>
      </c>
      <c r="M146" s="11" t="s">
        <v>2596</v>
      </c>
      <c r="N146" s="11" t="s">
        <v>2597</v>
      </c>
    </row>
    <row r="147" spans="1:14" ht="41.4" x14ac:dyDescent="0.25">
      <c r="A147" s="8">
        <v>148</v>
      </c>
      <c r="B147" s="5" t="s">
        <v>49</v>
      </c>
      <c r="C147" s="6" t="s">
        <v>2038</v>
      </c>
      <c r="D147" s="5" t="s">
        <v>2777</v>
      </c>
      <c r="E147" s="6">
        <v>6</v>
      </c>
      <c r="F147" s="6">
        <v>1</v>
      </c>
      <c r="G147" s="5" t="s">
        <v>206</v>
      </c>
      <c r="H147" s="5" t="s">
        <v>207</v>
      </c>
      <c r="I147" s="5" t="s">
        <v>208</v>
      </c>
      <c r="J147" s="5" t="s">
        <v>209</v>
      </c>
      <c r="K147" s="5" t="s">
        <v>5</v>
      </c>
      <c r="L147" s="7" t="s">
        <v>2139</v>
      </c>
      <c r="M147" s="11" t="s">
        <v>2596</v>
      </c>
      <c r="N147" s="11" t="s">
        <v>2597</v>
      </c>
    </row>
    <row r="148" spans="1:14" ht="41.4" x14ac:dyDescent="0.25">
      <c r="A148" s="8">
        <v>149</v>
      </c>
      <c r="B148" s="5" t="s">
        <v>49</v>
      </c>
      <c r="C148" s="6" t="s">
        <v>2038</v>
      </c>
      <c r="D148" s="5" t="s">
        <v>2778</v>
      </c>
      <c r="E148" s="6">
        <v>6</v>
      </c>
      <c r="F148" s="6">
        <v>2</v>
      </c>
      <c r="G148" s="5" t="s">
        <v>222</v>
      </c>
      <c r="H148" s="5" t="s">
        <v>223</v>
      </c>
      <c r="I148" s="5"/>
      <c r="J148" s="5" t="s">
        <v>224</v>
      </c>
      <c r="K148" s="5" t="s">
        <v>5</v>
      </c>
      <c r="L148" s="7" t="s">
        <v>2140</v>
      </c>
      <c r="M148" s="11" t="s">
        <v>2596</v>
      </c>
      <c r="N148" s="11" t="s">
        <v>2597</v>
      </c>
    </row>
    <row r="149" spans="1:14" ht="55.2" x14ac:dyDescent="0.25">
      <c r="A149" s="8">
        <v>150</v>
      </c>
      <c r="B149" s="5" t="s">
        <v>49</v>
      </c>
      <c r="C149" s="6" t="s">
        <v>2038</v>
      </c>
      <c r="D149" s="5" t="s">
        <v>2779</v>
      </c>
      <c r="E149" s="6">
        <v>6</v>
      </c>
      <c r="F149" s="6">
        <v>1</v>
      </c>
      <c r="G149" s="5" t="s">
        <v>50</v>
      </c>
      <c r="H149" s="5" t="s">
        <v>51</v>
      </c>
      <c r="I149" s="5" t="s">
        <v>52</v>
      </c>
      <c r="J149" s="5" t="s">
        <v>53</v>
      </c>
      <c r="K149" s="5" t="s">
        <v>5</v>
      </c>
      <c r="L149" s="7" t="s">
        <v>2141</v>
      </c>
      <c r="M149" s="11" t="s">
        <v>2596</v>
      </c>
      <c r="N149" s="11" t="s">
        <v>2597</v>
      </c>
    </row>
    <row r="150" spans="1:14" ht="41.4" x14ac:dyDescent="0.25">
      <c r="A150" s="8">
        <v>151</v>
      </c>
      <c r="B150" s="5" t="s">
        <v>49</v>
      </c>
      <c r="C150" s="6" t="s">
        <v>2038</v>
      </c>
      <c r="D150" s="5" t="s">
        <v>2780</v>
      </c>
      <c r="E150" s="6">
        <v>6</v>
      </c>
      <c r="F150" s="6">
        <v>1</v>
      </c>
      <c r="G150" s="5" t="s">
        <v>1171</v>
      </c>
      <c r="H150" s="5" t="s">
        <v>1172</v>
      </c>
      <c r="I150" s="5" t="s">
        <v>1173</v>
      </c>
      <c r="J150" s="5" t="s">
        <v>1160</v>
      </c>
      <c r="K150" s="5" t="s">
        <v>5</v>
      </c>
      <c r="L150" s="7" t="s">
        <v>2142</v>
      </c>
      <c r="M150" s="11" t="s">
        <v>2596</v>
      </c>
      <c r="N150" s="11" t="s">
        <v>2597</v>
      </c>
    </row>
    <row r="151" spans="1:14" ht="55.2" x14ac:dyDescent="0.25">
      <c r="A151" s="8">
        <v>152</v>
      </c>
      <c r="B151" s="5" t="s">
        <v>49</v>
      </c>
      <c r="C151" s="6" t="s">
        <v>2038</v>
      </c>
      <c r="D151" s="5" t="s">
        <v>2781</v>
      </c>
      <c r="E151" s="6">
        <v>6</v>
      </c>
      <c r="F151" s="6">
        <v>1</v>
      </c>
      <c r="G151" s="5" t="s">
        <v>1142</v>
      </c>
      <c r="H151" s="5" t="s">
        <v>1143</v>
      </c>
      <c r="I151" s="5" t="s">
        <v>1144</v>
      </c>
      <c r="J151" s="5" t="s">
        <v>1145</v>
      </c>
      <c r="K151" s="5" t="s">
        <v>5</v>
      </c>
      <c r="L151" s="7" t="s">
        <v>2143</v>
      </c>
      <c r="M151" s="11" t="s">
        <v>2596</v>
      </c>
      <c r="N151" s="11" t="s">
        <v>2597</v>
      </c>
    </row>
    <row r="152" spans="1:14" ht="41.4" x14ac:dyDescent="0.25">
      <c r="A152" s="8">
        <v>153</v>
      </c>
      <c r="B152" s="5" t="s">
        <v>49</v>
      </c>
      <c r="C152" s="6" t="s">
        <v>2038</v>
      </c>
      <c r="D152" s="5" t="s">
        <v>2782</v>
      </c>
      <c r="E152" s="6">
        <v>6</v>
      </c>
      <c r="F152" s="6">
        <v>1</v>
      </c>
      <c r="G152" s="5" t="s">
        <v>888</v>
      </c>
      <c r="H152" s="5" t="s">
        <v>889</v>
      </c>
      <c r="I152" s="5" t="s">
        <v>890</v>
      </c>
      <c r="J152" s="5" t="s">
        <v>891</v>
      </c>
      <c r="K152" s="5" t="s">
        <v>5</v>
      </c>
      <c r="L152" s="7" t="s">
        <v>2144</v>
      </c>
      <c r="M152" s="11" t="s">
        <v>2596</v>
      </c>
      <c r="N152" s="11" t="s">
        <v>2597</v>
      </c>
    </row>
    <row r="153" spans="1:14" ht="41.4" x14ac:dyDescent="0.25">
      <c r="A153" s="8">
        <v>154</v>
      </c>
      <c r="B153" s="5" t="s">
        <v>49</v>
      </c>
      <c r="C153" s="6" t="s">
        <v>2038</v>
      </c>
      <c r="D153" s="5" t="s">
        <v>2783</v>
      </c>
      <c r="E153" s="6">
        <v>6</v>
      </c>
      <c r="F153" s="6">
        <v>2</v>
      </c>
      <c r="G153" s="5" t="s">
        <v>916</v>
      </c>
      <c r="H153" s="5" t="s">
        <v>917</v>
      </c>
      <c r="I153" s="5" t="s">
        <v>918</v>
      </c>
      <c r="J153" s="5" t="s">
        <v>915</v>
      </c>
      <c r="K153" s="5" t="s">
        <v>5</v>
      </c>
      <c r="L153" s="7" t="s">
        <v>2145</v>
      </c>
      <c r="M153" s="11" t="s">
        <v>2596</v>
      </c>
      <c r="N153" s="11" t="s">
        <v>2597</v>
      </c>
    </row>
    <row r="154" spans="1:14" ht="41.4" x14ac:dyDescent="0.25">
      <c r="A154" s="8">
        <v>155</v>
      </c>
      <c r="B154" s="5" t="s">
        <v>49</v>
      </c>
      <c r="C154" s="6" t="s">
        <v>2038</v>
      </c>
      <c r="D154" s="5" t="s">
        <v>2784</v>
      </c>
      <c r="E154" s="6">
        <v>6</v>
      </c>
      <c r="F154" s="6">
        <v>2</v>
      </c>
      <c r="G154" s="5" t="s">
        <v>617</v>
      </c>
      <c r="H154" s="5" t="s">
        <v>618</v>
      </c>
      <c r="I154" s="5" t="s">
        <v>619</v>
      </c>
      <c r="J154" s="5" t="s">
        <v>620</v>
      </c>
      <c r="K154" s="5" t="s">
        <v>5</v>
      </c>
      <c r="L154" s="7" t="s">
        <v>2146</v>
      </c>
      <c r="M154" s="11" t="s">
        <v>2596</v>
      </c>
      <c r="N154" s="11" t="s">
        <v>2597</v>
      </c>
    </row>
    <row r="155" spans="1:14" ht="55.2" x14ac:dyDescent="0.25">
      <c r="A155" s="8">
        <v>156</v>
      </c>
      <c r="B155" s="5" t="s">
        <v>49</v>
      </c>
      <c r="C155" s="6" t="s">
        <v>2038</v>
      </c>
      <c r="D155" s="5" t="s">
        <v>2785</v>
      </c>
      <c r="E155" s="6">
        <v>6</v>
      </c>
      <c r="F155" s="6">
        <v>2</v>
      </c>
      <c r="G155" s="5" t="s">
        <v>199</v>
      </c>
      <c r="H155" s="5" t="s">
        <v>200</v>
      </c>
      <c r="I155" s="5" t="s">
        <v>201</v>
      </c>
      <c r="J155" s="5" t="s">
        <v>164</v>
      </c>
      <c r="K155" s="5" t="s">
        <v>5</v>
      </c>
      <c r="L155" s="7" t="s">
        <v>2147</v>
      </c>
      <c r="M155" s="11" t="s">
        <v>2596</v>
      </c>
      <c r="N155" s="11" t="s">
        <v>2597</v>
      </c>
    </row>
    <row r="156" spans="1:14" ht="55.2" x14ac:dyDescent="0.25">
      <c r="A156" s="8">
        <v>157</v>
      </c>
      <c r="B156" s="5" t="s">
        <v>49</v>
      </c>
      <c r="C156" s="6" t="s">
        <v>2038</v>
      </c>
      <c r="D156" s="5" t="s">
        <v>2786</v>
      </c>
      <c r="E156" s="6">
        <v>6</v>
      </c>
      <c r="F156" s="6">
        <v>2</v>
      </c>
      <c r="G156" s="5" t="s">
        <v>190</v>
      </c>
      <c r="H156" s="5" t="s">
        <v>191</v>
      </c>
      <c r="I156" s="5" t="s">
        <v>192</v>
      </c>
      <c r="J156" s="5" t="s">
        <v>164</v>
      </c>
      <c r="K156" s="5" t="s">
        <v>5</v>
      </c>
      <c r="L156" s="7" t="s">
        <v>2148</v>
      </c>
      <c r="M156" s="11" t="s">
        <v>2596</v>
      </c>
      <c r="N156" s="11" t="s">
        <v>2597</v>
      </c>
    </row>
    <row r="157" spans="1:14" ht="41.4" x14ac:dyDescent="0.25">
      <c r="A157" s="8">
        <v>158</v>
      </c>
      <c r="B157" s="5" t="s">
        <v>49</v>
      </c>
      <c r="C157" s="6" t="s">
        <v>2038</v>
      </c>
      <c r="D157" s="5" t="s">
        <v>2787</v>
      </c>
      <c r="E157" s="6">
        <v>6</v>
      </c>
      <c r="F157" s="6">
        <v>2</v>
      </c>
      <c r="G157" s="5" t="s">
        <v>896</v>
      </c>
      <c r="H157" s="5" t="s">
        <v>897</v>
      </c>
      <c r="I157" s="5" t="s">
        <v>898</v>
      </c>
      <c r="J157" s="5" t="s">
        <v>899</v>
      </c>
      <c r="K157" s="5" t="s">
        <v>5</v>
      </c>
      <c r="L157" s="7" t="s">
        <v>2149</v>
      </c>
      <c r="M157" s="11" t="s">
        <v>2596</v>
      </c>
      <c r="N157" s="11" t="s">
        <v>2597</v>
      </c>
    </row>
    <row r="158" spans="1:14" ht="41.4" x14ac:dyDescent="0.25">
      <c r="A158" s="8">
        <v>159</v>
      </c>
      <c r="B158" s="5" t="s">
        <v>49</v>
      </c>
      <c r="C158" s="6" t="s">
        <v>2038</v>
      </c>
      <c r="D158" s="5" t="s">
        <v>2788</v>
      </c>
      <c r="E158" s="6">
        <v>6</v>
      </c>
      <c r="F158" s="6">
        <v>1</v>
      </c>
      <c r="G158" s="5" t="s">
        <v>437</v>
      </c>
      <c r="H158" s="5" t="s">
        <v>438</v>
      </c>
      <c r="I158" s="5" t="s">
        <v>439</v>
      </c>
      <c r="J158" s="5" t="s">
        <v>440</v>
      </c>
      <c r="K158" s="5" t="s">
        <v>5</v>
      </c>
      <c r="L158" s="7" t="s">
        <v>2150</v>
      </c>
      <c r="M158" s="11" t="s">
        <v>2596</v>
      </c>
      <c r="N158" s="11" t="s">
        <v>2597</v>
      </c>
    </row>
    <row r="159" spans="1:14" ht="41.4" x14ac:dyDescent="0.25">
      <c r="A159" s="8">
        <v>160</v>
      </c>
      <c r="B159" s="5" t="s">
        <v>49</v>
      </c>
      <c r="C159" s="6" t="s">
        <v>2038</v>
      </c>
      <c r="D159" s="5" t="s">
        <v>2789</v>
      </c>
      <c r="E159" s="6">
        <v>6</v>
      </c>
      <c r="F159" s="6">
        <v>2</v>
      </c>
      <c r="G159" s="5" t="s">
        <v>1301</v>
      </c>
      <c r="H159" s="5" t="s">
        <v>1302</v>
      </c>
      <c r="I159" s="5" t="s">
        <v>1303</v>
      </c>
      <c r="J159" s="5" t="s">
        <v>1304</v>
      </c>
      <c r="K159" s="5" t="s">
        <v>5</v>
      </c>
      <c r="L159" s="7" t="s">
        <v>2151</v>
      </c>
      <c r="M159" s="11" t="s">
        <v>2596</v>
      </c>
      <c r="N159" s="11" t="s">
        <v>2597</v>
      </c>
    </row>
    <row r="160" spans="1:14" ht="55.2" x14ac:dyDescent="0.25">
      <c r="A160" s="8">
        <v>162</v>
      </c>
      <c r="B160" s="5" t="s">
        <v>49</v>
      </c>
      <c r="C160" s="6" t="s">
        <v>2038</v>
      </c>
      <c r="D160" s="5" t="s">
        <v>2790</v>
      </c>
      <c r="E160" s="6">
        <v>6</v>
      </c>
      <c r="F160" s="6">
        <v>2</v>
      </c>
      <c r="G160" s="5" t="s">
        <v>161</v>
      </c>
      <c r="H160" s="5" t="s">
        <v>162</v>
      </c>
      <c r="I160" s="5" t="s">
        <v>163</v>
      </c>
      <c r="J160" s="5" t="s">
        <v>164</v>
      </c>
      <c r="K160" s="5" t="s">
        <v>5</v>
      </c>
      <c r="L160" s="7" t="s">
        <v>2152</v>
      </c>
      <c r="M160" s="11" t="s">
        <v>2596</v>
      </c>
      <c r="N160" s="11" t="s">
        <v>2597</v>
      </c>
    </row>
    <row r="161" spans="1:14" ht="41.4" x14ac:dyDescent="0.25">
      <c r="A161" s="8">
        <v>163</v>
      </c>
      <c r="B161" s="5" t="s">
        <v>49</v>
      </c>
      <c r="C161" s="6" t="s">
        <v>2038</v>
      </c>
      <c r="D161" s="5" t="s">
        <v>2791</v>
      </c>
      <c r="E161" s="6">
        <v>6</v>
      </c>
      <c r="F161" s="6">
        <v>1</v>
      </c>
      <c r="G161" s="5" t="s">
        <v>1315</v>
      </c>
      <c r="H161" s="5" t="s">
        <v>1316</v>
      </c>
      <c r="I161" s="5" t="s">
        <v>1317</v>
      </c>
      <c r="J161" s="5" t="s">
        <v>1311</v>
      </c>
      <c r="K161" s="5" t="s">
        <v>5</v>
      </c>
      <c r="L161" s="7" t="s">
        <v>2153</v>
      </c>
      <c r="M161" s="11" t="s">
        <v>2596</v>
      </c>
      <c r="N161" s="11" t="s">
        <v>2597</v>
      </c>
    </row>
    <row r="162" spans="1:14" ht="41.4" x14ac:dyDescent="0.25">
      <c r="A162" s="8">
        <v>164</v>
      </c>
      <c r="B162" s="5" t="s">
        <v>49</v>
      </c>
      <c r="C162" s="6" t="s">
        <v>2038</v>
      </c>
      <c r="D162" s="5" t="s">
        <v>2792</v>
      </c>
      <c r="E162" s="6">
        <v>6</v>
      </c>
      <c r="F162" s="6">
        <v>2</v>
      </c>
      <c r="G162" s="5" t="s">
        <v>1321</v>
      </c>
      <c r="H162" s="5" t="s">
        <v>1322</v>
      </c>
      <c r="I162" s="5" t="s">
        <v>1323</v>
      </c>
      <c r="J162" s="5" t="s">
        <v>1324</v>
      </c>
      <c r="K162" s="5" t="s">
        <v>5</v>
      </c>
      <c r="L162" s="7" t="s">
        <v>2154</v>
      </c>
      <c r="M162" s="11" t="s">
        <v>2596</v>
      </c>
      <c r="N162" s="11" t="s">
        <v>2597</v>
      </c>
    </row>
    <row r="163" spans="1:14" ht="55.2" x14ac:dyDescent="0.25">
      <c r="A163" s="8">
        <v>165</v>
      </c>
      <c r="B163" s="5" t="s">
        <v>49</v>
      </c>
      <c r="C163" s="6" t="s">
        <v>2038</v>
      </c>
      <c r="D163" s="5" t="s">
        <v>2793</v>
      </c>
      <c r="E163" s="6">
        <v>6</v>
      </c>
      <c r="F163" s="6">
        <v>1</v>
      </c>
      <c r="G163" s="5" t="s">
        <v>578</v>
      </c>
      <c r="H163" s="5" t="s">
        <v>579</v>
      </c>
      <c r="I163" s="5" t="s">
        <v>580</v>
      </c>
      <c r="J163" s="5" t="s">
        <v>581</v>
      </c>
      <c r="K163" s="5" t="s">
        <v>5</v>
      </c>
      <c r="L163" s="7" t="s">
        <v>2155</v>
      </c>
      <c r="M163" s="11" t="s">
        <v>2596</v>
      </c>
      <c r="N163" s="11" t="s">
        <v>2597</v>
      </c>
    </row>
    <row r="164" spans="1:14" ht="41.4" x14ac:dyDescent="0.25">
      <c r="A164" s="8">
        <v>166</v>
      </c>
      <c r="B164" s="5" t="s">
        <v>49</v>
      </c>
      <c r="C164" s="6" t="s">
        <v>2038</v>
      </c>
      <c r="D164" s="5" t="s">
        <v>2794</v>
      </c>
      <c r="E164" s="6">
        <v>6</v>
      </c>
      <c r="F164" s="6">
        <v>1</v>
      </c>
      <c r="G164" s="5" t="s">
        <v>1168</v>
      </c>
      <c r="H164" s="5" t="s">
        <v>1169</v>
      </c>
      <c r="I164" s="5" t="s">
        <v>1170</v>
      </c>
      <c r="J164" s="5" t="s">
        <v>1160</v>
      </c>
      <c r="K164" s="5" t="s">
        <v>5</v>
      </c>
      <c r="L164" s="7" t="s">
        <v>2156</v>
      </c>
      <c r="M164" s="11" t="s">
        <v>2596</v>
      </c>
      <c r="N164" s="11" t="s">
        <v>2597</v>
      </c>
    </row>
    <row r="165" spans="1:14" ht="41.4" x14ac:dyDescent="0.25">
      <c r="A165" s="8">
        <v>167</v>
      </c>
      <c r="B165" s="5" t="s">
        <v>49</v>
      </c>
      <c r="C165" s="6" t="s">
        <v>2038</v>
      </c>
      <c r="D165" s="5" t="s">
        <v>2795</v>
      </c>
      <c r="E165" s="6">
        <v>6</v>
      </c>
      <c r="F165" s="6">
        <v>1</v>
      </c>
      <c r="G165" s="5" t="s">
        <v>1309</v>
      </c>
      <c r="H165" s="5" t="s">
        <v>1310</v>
      </c>
      <c r="I165" s="5"/>
      <c r="J165" s="5" t="s">
        <v>1311</v>
      </c>
      <c r="K165" s="5" t="s">
        <v>5</v>
      </c>
      <c r="L165" s="7" t="s">
        <v>2157</v>
      </c>
      <c r="M165" s="11" t="s">
        <v>2596</v>
      </c>
      <c r="N165" s="11" t="s">
        <v>2597</v>
      </c>
    </row>
    <row r="166" spans="1:14" ht="41.4" x14ac:dyDescent="0.25">
      <c r="A166" s="8">
        <v>168</v>
      </c>
      <c r="B166" s="5" t="s">
        <v>49</v>
      </c>
      <c r="C166" s="6" t="s">
        <v>2038</v>
      </c>
      <c r="D166" s="5" t="s">
        <v>2796</v>
      </c>
      <c r="E166" s="6">
        <v>6</v>
      </c>
      <c r="F166" s="6">
        <v>1</v>
      </c>
      <c r="G166" s="5" t="s">
        <v>555</v>
      </c>
      <c r="H166" s="5" t="s">
        <v>556</v>
      </c>
      <c r="I166" s="5" t="s">
        <v>557</v>
      </c>
      <c r="J166" s="5" t="s">
        <v>558</v>
      </c>
      <c r="K166" s="5" t="s">
        <v>5</v>
      </c>
      <c r="L166" s="7" t="s">
        <v>2158</v>
      </c>
      <c r="M166" s="11" t="s">
        <v>2596</v>
      </c>
      <c r="N166" s="11" t="s">
        <v>2597</v>
      </c>
    </row>
    <row r="167" spans="1:14" ht="41.4" x14ac:dyDescent="0.25">
      <c r="A167" s="8">
        <v>169</v>
      </c>
      <c r="B167" s="5" t="s">
        <v>49</v>
      </c>
      <c r="C167" s="6" t="s">
        <v>2038</v>
      </c>
      <c r="D167" s="5" t="s">
        <v>2797</v>
      </c>
      <c r="E167" s="6">
        <v>6</v>
      </c>
      <c r="F167" s="6">
        <v>1</v>
      </c>
      <c r="G167" s="5" t="s">
        <v>1065</v>
      </c>
      <c r="H167" s="5" t="s">
        <v>1066</v>
      </c>
      <c r="I167" s="5" t="s">
        <v>1067</v>
      </c>
      <c r="J167" s="5" t="s">
        <v>209</v>
      </c>
      <c r="K167" s="5" t="s">
        <v>5</v>
      </c>
      <c r="L167" s="7" t="s">
        <v>2159</v>
      </c>
      <c r="M167" s="11" t="s">
        <v>2596</v>
      </c>
      <c r="N167" s="11" t="s">
        <v>2597</v>
      </c>
    </row>
    <row r="168" spans="1:14" ht="41.4" x14ac:dyDescent="0.25">
      <c r="A168" s="8">
        <v>170</v>
      </c>
      <c r="B168" s="5" t="s">
        <v>49</v>
      </c>
      <c r="C168" s="6" t="s">
        <v>2038</v>
      </c>
      <c r="D168" s="5" t="s">
        <v>2798</v>
      </c>
      <c r="E168" s="6">
        <v>6</v>
      </c>
      <c r="F168" s="6">
        <v>1</v>
      </c>
      <c r="G168" s="5" t="s">
        <v>1285</v>
      </c>
      <c r="H168" s="5" t="s">
        <v>1286</v>
      </c>
      <c r="I168" s="5" t="s">
        <v>1287</v>
      </c>
      <c r="J168" s="5" t="s">
        <v>1288</v>
      </c>
      <c r="K168" s="5" t="s">
        <v>5</v>
      </c>
      <c r="L168" s="7" t="s">
        <v>2160</v>
      </c>
      <c r="M168" s="11" t="s">
        <v>2596</v>
      </c>
      <c r="N168" s="11" t="s">
        <v>2597</v>
      </c>
    </row>
    <row r="169" spans="1:14" ht="41.4" x14ac:dyDescent="0.25">
      <c r="A169" s="8">
        <v>171</v>
      </c>
      <c r="B169" s="5" t="s">
        <v>49</v>
      </c>
      <c r="C169" s="6" t="s">
        <v>2038</v>
      </c>
      <c r="D169" s="5" t="s">
        <v>2799</v>
      </c>
      <c r="E169" s="6">
        <v>6</v>
      </c>
      <c r="F169" s="6">
        <v>1</v>
      </c>
      <c r="G169" s="5" t="s">
        <v>566</v>
      </c>
      <c r="H169" s="5" t="s">
        <v>567</v>
      </c>
      <c r="I169" s="5" t="s">
        <v>568</v>
      </c>
      <c r="J169" s="5" t="s">
        <v>569</v>
      </c>
      <c r="K169" s="5" t="s">
        <v>5</v>
      </c>
      <c r="L169" s="7" t="s">
        <v>2161</v>
      </c>
      <c r="M169" s="11" t="s">
        <v>2596</v>
      </c>
      <c r="N169" s="11" t="s">
        <v>2597</v>
      </c>
    </row>
    <row r="170" spans="1:14" ht="41.4" x14ac:dyDescent="0.25">
      <c r="A170" s="8">
        <v>172</v>
      </c>
      <c r="B170" s="5" t="s">
        <v>49</v>
      </c>
      <c r="C170" s="6" t="s">
        <v>2038</v>
      </c>
      <c r="D170" s="5" t="s">
        <v>2800</v>
      </c>
      <c r="E170" s="6">
        <v>6</v>
      </c>
      <c r="F170" s="6">
        <v>2</v>
      </c>
      <c r="G170" s="5" t="s">
        <v>1258</v>
      </c>
      <c r="H170" s="5" t="s">
        <v>1259</v>
      </c>
      <c r="I170" s="5" t="s">
        <v>1260</v>
      </c>
      <c r="J170" s="5" t="s">
        <v>1261</v>
      </c>
      <c r="K170" s="5" t="s">
        <v>5</v>
      </c>
      <c r="L170" s="7" t="s">
        <v>2162</v>
      </c>
      <c r="M170" s="11" t="s">
        <v>2596</v>
      </c>
      <c r="N170" s="11" t="s">
        <v>2597</v>
      </c>
    </row>
    <row r="171" spans="1:14" ht="41.4" x14ac:dyDescent="0.25">
      <c r="A171" s="8">
        <v>173</v>
      </c>
      <c r="B171" s="5" t="s">
        <v>49</v>
      </c>
      <c r="C171" s="6" t="s">
        <v>2038</v>
      </c>
      <c r="D171" s="5" t="s">
        <v>2801</v>
      </c>
      <c r="E171" s="6">
        <v>6</v>
      </c>
      <c r="F171" s="6">
        <v>1</v>
      </c>
      <c r="G171" s="5" t="s">
        <v>1165</v>
      </c>
      <c r="H171" s="5" t="s">
        <v>1166</v>
      </c>
      <c r="I171" s="5" t="s">
        <v>1167</v>
      </c>
      <c r="J171" s="5" t="s">
        <v>1160</v>
      </c>
      <c r="K171" s="5" t="s">
        <v>5</v>
      </c>
      <c r="L171" s="7" t="s">
        <v>2163</v>
      </c>
      <c r="M171" s="11" t="s">
        <v>2596</v>
      </c>
      <c r="N171" s="11" t="s">
        <v>2597</v>
      </c>
    </row>
    <row r="172" spans="1:14" ht="41.4" x14ac:dyDescent="0.25">
      <c r="A172" s="8">
        <v>174</v>
      </c>
      <c r="B172" s="5" t="s">
        <v>49</v>
      </c>
      <c r="C172" s="6" t="s">
        <v>2038</v>
      </c>
      <c r="D172" s="5" t="s">
        <v>2802</v>
      </c>
      <c r="E172" s="6">
        <v>6</v>
      </c>
      <c r="F172" s="6">
        <v>2</v>
      </c>
      <c r="G172" s="5" t="s">
        <v>951</v>
      </c>
      <c r="H172" s="5" t="s">
        <v>952</v>
      </c>
      <c r="I172" s="5" t="s">
        <v>953</v>
      </c>
      <c r="J172" s="5" t="s">
        <v>954</v>
      </c>
      <c r="K172" s="5" t="s">
        <v>5</v>
      </c>
      <c r="L172" s="7" t="s">
        <v>2164</v>
      </c>
      <c r="M172" s="11" t="s">
        <v>2596</v>
      </c>
      <c r="N172" s="11" t="s">
        <v>2597</v>
      </c>
    </row>
    <row r="173" spans="1:14" ht="41.4" x14ac:dyDescent="0.25">
      <c r="A173" s="8">
        <v>175</v>
      </c>
      <c r="B173" s="5" t="s">
        <v>49</v>
      </c>
      <c r="C173" s="6" t="s">
        <v>2038</v>
      </c>
      <c r="D173" s="5" t="s">
        <v>2803</v>
      </c>
      <c r="E173" s="6">
        <v>6</v>
      </c>
      <c r="F173" s="6">
        <v>2</v>
      </c>
      <c r="G173" s="5" t="s">
        <v>1134</v>
      </c>
      <c r="H173" s="5" t="s">
        <v>1135</v>
      </c>
      <c r="I173" s="5" t="s">
        <v>1136</v>
      </c>
      <c r="J173" s="5" t="s">
        <v>1137</v>
      </c>
      <c r="K173" s="5" t="s">
        <v>5</v>
      </c>
      <c r="L173" s="7" t="s">
        <v>2165</v>
      </c>
      <c r="M173" s="11" t="s">
        <v>2596</v>
      </c>
      <c r="N173" s="11" t="s">
        <v>2597</v>
      </c>
    </row>
    <row r="174" spans="1:14" ht="41.4" x14ac:dyDescent="0.25">
      <c r="A174" s="8">
        <v>176</v>
      </c>
      <c r="B174" s="5" t="s">
        <v>49</v>
      </c>
      <c r="C174" s="6" t="s">
        <v>2038</v>
      </c>
      <c r="D174" s="5" t="s">
        <v>2804</v>
      </c>
      <c r="E174" s="6">
        <v>6</v>
      </c>
      <c r="F174" s="6">
        <v>1</v>
      </c>
      <c r="G174" s="5" t="s">
        <v>1157</v>
      </c>
      <c r="H174" s="5" t="s">
        <v>1158</v>
      </c>
      <c r="I174" s="5" t="s">
        <v>1159</v>
      </c>
      <c r="J174" s="5" t="s">
        <v>1160</v>
      </c>
      <c r="K174" s="5" t="s">
        <v>5</v>
      </c>
      <c r="L174" s="7" t="s">
        <v>2166</v>
      </c>
      <c r="M174" s="11" t="s">
        <v>2596</v>
      </c>
      <c r="N174" s="11" t="s">
        <v>2597</v>
      </c>
    </row>
    <row r="175" spans="1:14" ht="41.4" x14ac:dyDescent="0.25">
      <c r="A175" s="8">
        <v>177</v>
      </c>
      <c r="B175" s="5" t="s">
        <v>49</v>
      </c>
      <c r="C175" s="6" t="s">
        <v>2038</v>
      </c>
      <c r="D175" s="5" t="s">
        <v>2805</v>
      </c>
      <c r="E175" s="6">
        <v>6</v>
      </c>
      <c r="F175" s="6">
        <v>1</v>
      </c>
      <c r="G175" s="5" t="s">
        <v>812</v>
      </c>
      <c r="H175" s="5" t="s">
        <v>813</v>
      </c>
      <c r="I175" s="5" t="s">
        <v>814</v>
      </c>
      <c r="J175" s="5" t="s">
        <v>815</v>
      </c>
      <c r="K175" s="5" t="s">
        <v>5</v>
      </c>
      <c r="L175" s="7" t="s">
        <v>2167</v>
      </c>
      <c r="M175" s="11" t="s">
        <v>2596</v>
      </c>
      <c r="N175" s="11" t="s">
        <v>2597</v>
      </c>
    </row>
    <row r="176" spans="1:14" ht="41.4" x14ac:dyDescent="0.25">
      <c r="A176" s="8">
        <v>178</v>
      </c>
      <c r="B176" s="5" t="s">
        <v>49</v>
      </c>
      <c r="C176" s="6" t="s">
        <v>2038</v>
      </c>
      <c r="D176" s="5" t="s">
        <v>2806</v>
      </c>
      <c r="E176" s="6">
        <v>6</v>
      </c>
      <c r="F176" s="6">
        <v>1</v>
      </c>
      <c r="G176" s="5" t="s">
        <v>1312</v>
      </c>
      <c r="H176" s="5" t="s">
        <v>1313</v>
      </c>
      <c r="I176" s="5" t="s">
        <v>1314</v>
      </c>
      <c r="J176" s="5" t="s">
        <v>1311</v>
      </c>
      <c r="K176" s="5" t="s">
        <v>5</v>
      </c>
      <c r="L176" s="7" t="s">
        <v>2168</v>
      </c>
      <c r="M176" s="11" t="s">
        <v>2596</v>
      </c>
      <c r="N176" s="11" t="s">
        <v>2597</v>
      </c>
    </row>
    <row r="177" spans="1:14" ht="41.4" x14ac:dyDescent="0.25">
      <c r="A177" s="8">
        <v>179</v>
      </c>
      <c r="B177" s="5" t="s">
        <v>49</v>
      </c>
      <c r="C177" s="6" t="s">
        <v>2038</v>
      </c>
      <c r="D177" s="5" t="s">
        <v>2807</v>
      </c>
      <c r="E177" s="6">
        <v>6</v>
      </c>
      <c r="F177" s="6">
        <v>2</v>
      </c>
      <c r="G177" s="5" t="s">
        <v>969</v>
      </c>
      <c r="H177" s="5" t="s">
        <v>970</v>
      </c>
      <c r="I177" s="5" t="s">
        <v>971</v>
      </c>
      <c r="J177" s="5" t="s">
        <v>972</v>
      </c>
      <c r="K177" s="5" t="s">
        <v>5</v>
      </c>
      <c r="L177" s="7" t="s">
        <v>2169</v>
      </c>
      <c r="M177" s="11" t="s">
        <v>2596</v>
      </c>
      <c r="N177" s="11" t="s">
        <v>2597</v>
      </c>
    </row>
    <row r="178" spans="1:14" ht="41.4" x14ac:dyDescent="0.25">
      <c r="A178" s="8">
        <v>180</v>
      </c>
      <c r="B178" s="5" t="s">
        <v>49</v>
      </c>
      <c r="C178" s="6" t="s">
        <v>2038</v>
      </c>
      <c r="D178" s="5" t="s">
        <v>2808</v>
      </c>
      <c r="E178" s="6">
        <v>6</v>
      </c>
      <c r="F178" s="6">
        <v>1</v>
      </c>
      <c r="G178" s="5" t="s">
        <v>693</v>
      </c>
      <c r="H178" s="5" t="s">
        <v>694</v>
      </c>
      <c r="I178" s="5" t="s">
        <v>695</v>
      </c>
      <c r="J178" s="5" t="s">
        <v>696</v>
      </c>
      <c r="K178" s="5" t="s">
        <v>5</v>
      </c>
      <c r="L178" s="7" t="s">
        <v>2170</v>
      </c>
      <c r="M178" s="11" t="s">
        <v>2596</v>
      </c>
      <c r="N178" s="11" t="s">
        <v>2597</v>
      </c>
    </row>
    <row r="179" spans="1:14" ht="41.4" x14ac:dyDescent="0.25">
      <c r="A179" s="8">
        <v>181</v>
      </c>
      <c r="B179" s="5" t="s">
        <v>49</v>
      </c>
      <c r="C179" s="6" t="s">
        <v>2038</v>
      </c>
      <c r="D179" s="5" t="s">
        <v>2809</v>
      </c>
      <c r="E179" s="6">
        <v>6</v>
      </c>
      <c r="F179" s="6">
        <v>1</v>
      </c>
      <c r="G179" s="5" t="s">
        <v>1113</v>
      </c>
      <c r="H179" s="5" t="s">
        <v>1114</v>
      </c>
      <c r="I179" s="5" t="s">
        <v>1115</v>
      </c>
      <c r="J179" s="5" t="s">
        <v>1116</v>
      </c>
      <c r="K179" s="5" t="s">
        <v>5</v>
      </c>
      <c r="L179" s="7" t="s">
        <v>2171</v>
      </c>
      <c r="M179" s="11" t="s">
        <v>2596</v>
      </c>
      <c r="N179" s="11" t="s">
        <v>2597</v>
      </c>
    </row>
    <row r="180" spans="1:14" ht="41.4" x14ac:dyDescent="0.25">
      <c r="A180" s="8">
        <v>182</v>
      </c>
      <c r="B180" s="5" t="s">
        <v>49</v>
      </c>
      <c r="C180" s="6" t="s">
        <v>2038</v>
      </c>
      <c r="D180" s="5" t="s">
        <v>2810</v>
      </c>
      <c r="E180" s="6">
        <v>6</v>
      </c>
      <c r="F180" s="6">
        <v>2</v>
      </c>
      <c r="G180" s="5" t="s">
        <v>904</v>
      </c>
      <c r="H180" s="5" t="s">
        <v>905</v>
      </c>
      <c r="I180" s="5" t="s">
        <v>906</v>
      </c>
      <c r="J180" s="5" t="s">
        <v>907</v>
      </c>
      <c r="K180" s="5" t="s">
        <v>5</v>
      </c>
      <c r="L180" s="7" t="s">
        <v>2172</v>
      </c>
      <c r="M180" s="11" t="s">
        <v>2596</v>
      </c>
      <c r="N180" s="11" t="s">
        <v>2597</v>
      </c>
    </row>
    <row r="181" spans="1:14" ht="41.4" x14ac:dyDescent="0.25">
      <c r="A181" s="8">
        <v>183</v>
      </c>
      <c r="B181" s="5" t="s">
        <v>49</v>
      </c>
      <c r="C181" s="6" t="s">
        <v>2038</v>
      </c>
      <c r="D181" s="5" t="s">
        <v>2811</v>
      </c>
      <c r="E181" s="6">
        <v>6</v>
      </c>
      <c r="F181" s="6">
        <v>1</v>
      </c>
      <c r="G181" s="5" t="s">
        <v>210</v>
      </c>
      <c r="H181" s="5" t="s">
        <v>211</v>
      </c>
      <c r="I181" s="5"/>
      <c r="J181" s="5" t="s">
        <v>212</v>
      </c>
      <c r="K181" s="5" t="s">
        <v>5</v>
      </c>
      <c r="L181" s="7" t="s">
        <v>2173</v>
      </c>
      <c r="M181" s="11" t="s">
        <v>2596</v>
      </c>
      <c r="N181" s="11" t="s">
        <v>2597</v>
      </c>
    </row>
    <row r="182" spans="1:14" ht="41.4" x14ac:dyDescent="0.25">
      <c r="A182" s="8">
        <v>184</v>
      </c>
      <c r="B182" s="5" t="s">
        <v>1464</v>
      </c>
      <c r="C182" s="6" t="s">
        <v>2039</v>
      </c>
      <c r="D182" s="5" t="s">
        <v>2812</v>
      </c>
      <c r="E182" s="6">
        <v>1</v>
      </c>
      <c r="F182" s="6">
        <v>1</v>
      </c>
      <c r="G182" s="5" t="s">
        <v>1741</v>
      </c>
      <c r="H182" s="5" t="s">
        <v>1742</v>
      </c>
      <c r="I182" s="5" t="s">
        <v>1743</v>
      </c>
      <c r="J182" s="5" t="s">
        <v>1744</v>
      </c>
      <c r="K182" s="5" t="s">
        <v>225</v>
      </c>
      <c r="L182" s="8" t="s">
        <v>2507</v>
      </c>
      <c r="M182" s="11" t="s">
        <v>2606</v>
      </c>
      <c r="N182" s="11" t="s">
        <v>2607</v>
      </c>
    </row>
    <row r="183" spans="1:14" ht="41.4" x14ac:dyDescent="0.25">
      <c r="A183" s="8">
        <v>185</v>
      </c>
      <c r="B183" s="5" t="s">
        <v>1464</v>
      </c>
      <c r="C183" s="6" t="s">
        <v>2039</v>
      </c>
      <c r="D183" s="5" t="s">
        <v>2813</v>
      </c>
      <c r="E183" s="6">
        <v>1</v>
      </c>
      <c r="F183" s="6">
        <v>1</v>
      </c>
      <c r="G183" s="5" t="s">
        <v>1906</v>
      </c>
      <c r="H183" s="5" t="s">
        <v>1907</v>
      </c>
      <c r="I183" s="5" t="s">
        <v>1908</v>
      </c>
      <c r="J183" s="5" t="s">
        <v>1850</v>
      </c>
      <c r="K183" s="5" t="s">
        <v>225</v>
      </c>
      <c r="L183" s="8" t="s">
        <v>2508</v>
      </c>
      <c r="M183" s="11" t="s">
        <v>2606</v>
      </c>
      <c r="N183" s="11" t="s">
        <v>2607</v>
      </c>
    </row>
    <row r="184" spans="1:14" ht="27.6" x14ac:dyDescent="0.25">
      <c r="A184" s="8">
        <v>186</v>
      </c>
      <c r="B184" s="5" t="s">
        <v>1464</v>
      </c>
      <c r="C184" s="6" t="s">
        <v>2039</v>
      </c>
      <c r="D184" s="5" t="s">
        <v>2814</v>
      </c>
      <c r="E184" s="6">
        <v>1</v>
      </c>
      <c r="F184" s="6">
        <v>2</v>
      </c>
      <c r="G184" s="5" t="s">
        <v>1564</v>
      </c>
      <c r="H184" s="5" t="s">
        <v>1565</v>
      </c>
      <c r="I184" s="5" t="s">
        <v>1566</v>
      </c>
      <c r="J184" s="5" t="s">
        <v>1567</v>
      </c>
      <c r="K184" s="5" t="s">
        <v>225</v>
      </c>
      <c r="L184" s="8" t="s">
        <v>2509</v>
      </c>
      <c r="M184" s="11" t="s">
        <v>2606</v>
      </c>
      <c r="N184" s="11" t="s">
        <v>2607</v>
      </c>
    </row>
    <row r="185" spans="1:14" ht="27.6" x14ac:dyDescent="0.25">
      <c r="A185" s="8">
        <v>187</v>
      </c>
      <c r="B185" s="5" t="s">
        <v>1464</v>
      </c>
      <c r="C185" s="6" t="s">
        <v>2039</v>
      </c>
      <c r="D185" s="5" t="s">
        <v>2815</v>
      </c>
      <c r="E185" s="6">
        <v>1</v>
      </c>
      <c r="F185" s="6">
        <v>1</v>
      </c>
      <c r="G185" s="5" t="s">
        <v>1597</v>
      </c>
      <c r="H185" s="5" t="s">
        <v>1598</v>
      </c>
      <c r="I185" s="5" t="s">
        <v>1599</v>
      </c>
      <c r="J185" s="5" t="s">
        <v>1600</v>
      </c>
      <c r="K185" s="5" t="s">
        <v>225</v>
      </c>
      <c r="L185" s="8" t="s">
        <v>2510</v>
      </c>
      <c r="M185" s="11" t="s">
        <v>2606</v>
      </c>
      <c r="N185" s="11" t="s">
        <v>2607</v>
      </c>
    </row>
    <row r="186" spans="1:14" ht="41.4" x14ac:dyDescent="0.25">
      <c r="A186" s="8">
        <v>188</v>
      </c>
      <c r="B186" s="5" t="s">
        <v>1464</v>
      </c>
      <c r="C186" s="6" t="s">
        <v>2039</v>
      </c>
      <c r="D186" s="5" t="s">
        <v>2816</v>
      </c>
      <c r="E186" s="6">
        <v>2</v>
      </c>
      <c r="F186" s="6">
        <v>2</v>
      </c>
      <c r="G186" s="5" t="s">
        <v>1586</v>
      </c>
      <c r="H186" s="5" t="s">
        <v>1587</v>
      </c>
      <c r="I186" s="5" t="s">
        <v>1588</v>
      </c>
      <c r="J186" s="5" t="s">
        <v>1563</v>
      </c>
      <c r="K186" s="5" t="s">
        <v>766</v>
      </c>
      <c r="L186" s="8" t="s">
        <v>2511</v>
      </c>
      <c r="M186" s="11" t="s">
        <v>2600</v>
      </c>
      <c r="N186" s="11" t="s">
        <v>2601</v>
      </c>
    </row>
    <row r="187" spans="1:14" ht="41.4" x14ac:dyDescent="0.25">
      <c r="A187" s="8">
        <v>189</v>
      </c>
      <c r="B187" s="5" t="s">
        <v>1464</v>
      </c>
      <c r="C187" s="6" t="s">
        <v>2039</v>
      </c>
      <c r="D187" s="5" t="s">
        <v>2817</v>
      </c>
      <c r="E187" s="6">
        <v>2</v>
      </c>
      <c r="F187" s="6">
        <v>1</v>
      </c>
      <c r="G187" s="5" t="s">
        <v>1465</v>
      </c>
      <c r="H187" s="5" t="s">
        <v>1466</v>
      </c>
      <c r="I187" s="5" t="s">
        <v>1467</v>
      </c>
      <c r="J187" s="5" t="s">
        <v>1468</v>
      </c>
      <c r="K187" s="5" t="s">
        <v>766</v>
      </c>
      <c r="L187" s="8" t="s">
        <v>2512</v>
      </c>
      <c r="M187" s="11" t="s">
        <v>2600</v>
      </c>
      <c r="N187" s="11" t="s">
        <v>2601</v>
      </c>
    </row>
    <row r="188" spans="1:14" ht="41.4" x14ac:dyDescent="0.25">
      <c r="A188" s="8">
        <v>190</v>
      </c>
      <c r="B188" s="5" t="s">
        <v>1464</v>
      </c>
      <c r="C188" s="6" t="s">
        <v>2039</v>
      </c>
      <c r="D188" s="5" t="s">
        <v>2818</v>
      </c>
      <c r="E188" s="6">
        <v>3</v>
      </c>
      <c r="F188" s="6">
        <v>1</v>
      </c>
      <c r="G188" s="5" t="s">
        <v>1646</v>
      </c>
      <c r="H188" s="5" t="s">
        <v>1647</v>
      </c>
      <c r="I188" s="5" t="s">
        <v>1648</v>
      </c>
      <c r="J188" s="5" t="s">
        <v>1649</v>
      </c>
      <c r="K188" s="5" t="s">
        <v>405</v>
      </c>
      <c r="L188" s="8" t="s">
        <v>2513</v>
      </c>
      <c r="M188" s="11" t="s">
        <v>2602</v>
      </c>
      <c r="N188" s="11" t="s">
        <v>2603</v>
      </c>
    </row>
    <row r="189" spans="1:14" ht="41.4" x14ac:dyDescent="0.25">
      <c r="A189" s="8">
        <v>191</v>
      </c>
      <c r="B189" s="5" t="s">
        <v>1464</v>
      </c>
      <c r="C189" s="6" t="s">
        <v>2039</v>
      </c>
      <c r="D189" s="5" t="s">
        <v>2819</v>
      </c>
      <c r="E189" s="6">
        <v>3</v>
      </c>
      <c r="F189" s="6">
        <v>1</v>
      </c>
      <c r="G189" s="5" t="s">
        <v>1789</v>
      </c>
      <c r="H189" s="5" t="s">
        <v>1790</v>
      </c>
      <c r="I189" s="5" t="s">
        <v>1791</v>
      </c>
      <c r="J189" s="5" t="s">
        <v>1792</v>
      </c>
      <c r="K189" s="5" t="s">
        <v>405</v>
      </c>
      <c r="L189" s="8" t="s">
        <v>2514</v>
      </c>
      <c r="M189" s="11" t="s">
        <v>2602</v>
      </c>
      <c r="N189" s="11" t="s">
        <v>2603</v>
      </c>
    </row>
    <row r="190" spans="1:14" ht="41.4" x14ac:dyDescent="0.25">
      <c r="A190" s="8">
        <v>192</v>
      </c>
      <c r="B190" s="5" t="s">
        <v>1464</v>
      </c>
      <c r="C190" s="6" t="s">
        <v>2039</v>
      </c>
      <c r="D190" s="5" t="s">
        <v>2820</v>
      </c>
      <c r="E190" s="6">
        <v>4</v>
      </c>
      <c r="F190" s="6">
        <v>1</v>
      </c>
      <c r="G190" s="5" t="s">
        <v>1851</v>
      </c>
      <c r="H190" s="5" t="s">
        <v>1852</v>
      </c>
      <c r="I190" s="5" t="s">
        <v>1853</v>
      </c>
      <c r="J190" s="5" t="s">
        <v>1668</v>
      </c>
      <c r="K190" s="5" t="s">
        <v>250</v>
      </c>
      <c r="L190" s="8" t="s">
        <v>2515</v>
      </c>
      <c r="M190" s="11" t="s">
        <v>2596</v>
      </c>
      <c r="N190" s="11" t="s">
        <v>2604</v>
      </c>
    </row>
    <row r="191" spans="1:14" ht="41.4" x14ac:dyDescent="0.25">
      <c r="A191" s="8">
        <v>193</v>
      </c>
      <c r="B191" s="5" t="s">
        <v>1464</v>
      </c>
      <c r="C191" s="6" t="s">
        <v>2039</v>
      </c>
      <c r="D191" s="5" t="s">
        <v>2821</v>
      </c>
      <c r="E191" s="6">
        <v>4</v>
      </c>
      <c r="F191" s="6">
        <v>1</v>
      </c>
      <c r="G191" s="5" t="s">
        <v>1661</v>
      </c>
      <c r="H191" s="5" t="s">
        <v>1662</v>
      </c>
      <c r="I191" s="5" t="s">
        <v>1663</v>
      </c>
      <c r="J191" s="5" t="s">
        <v>1664</v>
      </c>
      <c r="K191" s="5" t="s">
        <v>250</v>
      </c>
      <c r="L191" s="8" t="s">
        <v>2516</v>
      </c>
      <c r="M191" s="11" t="s">
        <v>2596</v>
      </c>
      <c r="N191" s="11" t="s">
        <v>2604</v>
      </c>
    </row>
    <row r="192" spans="1:14" ht="41.4" x14ac:dyDescent="0.25">
      <c r="A192" s="8">
        <v>194</v>
      </c>
      <c r="B192" s="5" t="s">
        <v>1464</v>
      </c>
      <c r="C192" s="6" t="s">
        <v>2039</v>
      </c>
      <c r="D192" s="5" t="s">
        <v>2822</v>
      </c>
      <c r="E192" s="6">
        <v>4</v>
      </c>
      <c r="F192" s="6">
        <v>2</v>
      </c>
      <c r="G192" s="5" t="s">
        <v>2024</v>
      </c>
      <c r="H192" s="5" t="s">
        <v>2025</v>
      </c>
      <c r="I192" s="5" t="s">
        <v>2026</v>
      </c>
      <c r="J192" s="5" t="s">
        <v>1780</v>
      </c>
      <c r="K192" s="5" t="s">
        <v>250</v>
      </c>
      <c r="L192" s="8" t="s">
        <v>2517</v>
      </c>
      <c r="M192" s="11" t="s">
        <v>2596</v>
      </c>
      <c r="N192" s="11" t="s">
        <v>2604</v>
      </c>
    </row>
    <row r="193" spans="1:14" ht="41.4" x14ac:dyDescent="0.25">
      <c r="A193" s="8">
        <v>195</v>
      </c>
      <c r="B193" s="5" t="s">
        <v>1464</v>
      </c>
      <c r="C193" s="6" t="s">
        <v>2039</v>
      </c>
      <c r="D193" s="5" t="s">
        <v>2823</v>
      </c>
      <c r="E193" s="6">
        <v>4</v>
      </c>
      <c r="F193" s="6">
        <v>2</v>
      </c>
      <c r="G193" s="5" t="s">
        <v>1762</v>
      </c>
      <c r="H193" s="5" t="s">
        <v>1763</v>
      </c>
      <c r="I193" s="5" t="s">
        <v>1764</v>
      </c>
      <c r="J193" s="5" t="s">
        <v>1765</v>
      </c>
      <c r="K193" s="5" t="s">
        <v>250</v>
      </c>
      <c r="L193" s="8" t="s">
        <v>2518</v>
      </c>
      <c r="M193" s="11" t="s">
        <v>2596</v>
      </c>
      <c r="N193" s="11" t="s">
        <v>2604</v>
      </c>
    </row>
    <row r="194" spans="1:14" ht="41.4" x14ac:dyDescent="0.25">
      <c r="A194" s="8">
        <v>196</v>
      </c>
      <c r="B194" s="5" t="s">
        <v>1464</v>
      </c>
      <c r="C194" s="6" t="s">
        <v>2039</v>
      </c>
      <c r="D194" s="5" t="s">
        <v>2824</v>
      </c>
      <c r="E194" s="6">
        <v>6</v>
      </c>
      <c r="F194" s="6">
        <v>1</v>
      </c>
      <c r="G194" s="5" t="s">
        <v>1601</v>
      </c>
      <c r="H194" s="5" t="s">
        <v>1602</v>
      </c>
      <c r="I194" s="5" t="s">
        <v>1603</v>
      </c>
      <c r="J194" s="5" t="s">
        <v>1604</v>
      </c>
      <c r="K194" s="5" t="s">
        <v>5</v>
      </c>
      <c r="L194" s="7" t="s">
        <v>2174</v>
      </c>
      <c r="M194" s="11" t="s">
        <v>2596</v>
      </c>
      <c r="N194" s="11" t="s">
        <v>2597</v>
      </c>
    </row>
    <row r="195" spans="1:14" ht="41.4" x14ac:dyDescent="0.25">
      <c r="A195" s="8">
        <v>197</v>
      </c>
      <c r="B195" s="5" t="s">
        <v>1464</v>
      </c>
      <c r="C195" s="6" t="s">
        <v>2039</v>
      </c>
      <c r="D195" s="5" t="s">
        <v>2825</v>
      </c>
      <c r="E195" s="6">
        <v>6</v>
      </c>
      <c r="F195" s="6">
        <v>1</v>
      </c>
      <c r="G195" s="5" t="s">
        <v>1634</v>
      </c>
      <c r="H195" s="5" t="s">
        <v>1635</v>
      </c>
      <c r="I195" s="5" t="s">
        <v>1636</v>
      </c>
      <c r="J195" s="5" t="s">
        <v>1637</v>
      </c>
      <c r="K195" s="5" t="s">
        <v>5</v>
      </c>
      <c r="L195" s="7" t="s">
        <v>2175</v>
      </c>
      <c r="M195" s="11" t="s">
        <v>2596</v>
      </c>
      <c r="N195" s="11" t="s">
        <v>2597</v>
      </c>
    </row>
    <row r="196" spans="1:14" ht="41.4" x14ac:dyDescent="0.25">
      <c r="A196" s="8">
        <v>198</v>
      </c>
      <c r="B196" s="5" t="s">
        <v>1464</v>
      </c>
      <c r="C196" s="6" t="s">
        <v>2039</v>
      </c>
      <c r="D196" s="5" t="s">
        <v>2826</v>
      </c>
      <c r="E196" s="6">
        <v>6</v>
      </c>
      <c r="F196" s="6">
        <v>1</v>
      </c>
      <c r="G196" s="5" t="s">
        <v>1726</v>
      </c>
      <c r="H196" s="5" t="s">
        <v>1727</v>
      </c>
      <c r="I196" s="5" t="s">
        <v>1728</v>
      </c>
      <c r="J196" s="5" t="s">
        <v>1668</v>
      </c>
      <c r="K196" s="5" t="s">
        <v>5</v>
      </c>
      <c r="L196" s="7" t="s">
        <v>2176</v>
      </c>
      <c r="M196" s="11" t="s">
        <v>2596</v>
      </c>
      <c r="N196" s="11" t="s">
        <v>2597</v>
      </c>
    </row>
    <row r="197" spans="1:14" ht="41.4" x14ac:dyDescent="0.25">
      <c r="A197" s="8">
        <v>199</v>
      </c>
      <c r="B197" s="5" t="s">
        <v>1464</v>
      </c>
      <c r="C197" s="6" t="s">
        <v>2039</v>
      </c>
      <c r="D197" s="5" t="s">
        <v>2827</v>
      </c>
      <c r="E197" s="6">
        <v>6</v>
      </c>
      <c r="F197" s="6">
        <v>1</v>
      </c>
      <c r="G197" s="5" t="s">
        <v>1665</v>
      </c>
      <c r="H197" s="5" t="s">
        <v>1666</v>
      </c>
      <c r="I197" s="5" t="s">
        <v>1667</v>
      </c>
      <c r="J197" s="5" t="s">
        <v>1668</v>
      </c>
      <c r="K197" s="5" t="s">
        <v>5</v>
      </c>
      <c r="L197" s="7" t="s">
        <v>2177</v>
      </c>
      <c r="M197" s="11" t="s">
        <v>2596</v>
      </c>
      <c r="N197" s="11" t="s">
        <v>2597</v>
      </c>
    </row>
    <row r="198" spans="1:14" ht="41.4" x14ac:dyDescent="0.25">
      <c r="A198" s="8">
        <v>200</v>
      </c>
      <c r="B198" s="5" t="s">
        <v>1464</v>
      </c>
      <c r="C198" s="6" t="s">
        <v>2039</v>
      </c>
      <c r="D198" s="5" t="s">
        <v>2828</v>
      </c>
      <c r="E198" s="6">
        <v>6</v>
      </c>
      <c r="F198" s="6">
        <v>1</v>
      </c>
      <c r="G198" s="5" t="s">
        <v>1759</v>
      </c>
      <c r="H198" s="5" t="s">
        <v>1760</v>
      </c>
      <c r="I198" s="5" t="s">
        <v>1761</v>
      </c>
      <c r="J198" s="5" t="s">
        <v>1668</v>
      </c>
      <c r="K198" s="5" t="s">
        <v>5</v>
      </c>
      <c r="L198" s="7" t="s">
        <v>2178</v>
      </c>
      <c r="M198" s="11" t="s">
        <v>2596</v>
      </c>
      <c r="N198" s="11" t="s">
        <v>2597</v>
      </c>
    </row>
    <row r="199" spans="1:14" ht="41.4" x14ac:dyDescent="0.25">
      <c r="A199" s="8">
        <v>201</v>
      </c>
      <c r="B199" s="5" t="s">
        <v>1464</v>
      </c>
      <c r="C199" s="6" t="s">
        <v>2039</v>
      </c>
      <c r="D199" s="5" t="s">
        <v>2829</v>
      </c>
      <c r="E199" s="6">
        <v>6</v>
      </c>
      <c r="F199" s="6">
        <v>2</v>
      </c>
      <c r="G199" s="5" t="s">
        <v>1913</v>
      </c>
      <c r="H199" s="5" t="s">
        <v>1914</v>
      </c>
      <c r="I199" s="5" t="s">
        <v>1915</v>
      </c>
      <c r="J199" s="5" t="s">
        <v>1916</v>
      </c>
      <c r="K199" s="5" t="s">
        <v>5</v>
      </c>
      <c r="L199" s="7" t="s">
        <v>2179</v>
      </c>
      <c r="M199" s="11" t="s">
        <v>2596</v>
      </c>
      <c r="N199" s="11" t="s">
        <v>2597</v>
      </c>
    </row>
    <row r="200" spans="1:14" ht="55.2" x14ac:dyDescent="0.25">
      <c r="A200" s="8">
        <v>202</v>
      </c>
      <c r="B200" s="5" t="s">
        <v>1464</v>
      </c>
      <c r="C200" s="6" t="s">
        <v>2039</v>
      </c>
      <c r="D200" s="5" t="s">
        <v>2830</v>
      </c>
      <c r="E200" s="6">
        <v>6</v>
      </c>
      <c r="F200" s="6">
        <v>1</v>
      </c>
      <c r="G200" s="5" t="s">
        <v>1688</v>
      </c>
      <c r="H200" s="5" t="s">
        <v>1689</v>
      </c>
      <c r="I200" s="5" t="s">
        <v>1690</v>
      </c>
      <c r="J200" s="5" t="s">
        <v>1483</v>
      </c>
      <c r="K200" s="5" t="s">
        <v>5</v>
      </c>
      <c r="L200" s="7" t="s">
        <v>2180</v>
      </c>
      <c r="M200" s="11" t="s">
        <v>2596</v>
      </c>
      <c r="N200" s="11" t="s">
        <v>2597</v>
      </c>
    </row>
    <row r="201" spans="1:14" ht="41.4" x14ac:dyDescent="0.25">
      <c r="A201" s="8">
        <v>203</v>
      </c>
      <c r="B201" s="5" t="s">
        <v>1464</v>
      </c>
      <c r="C201" s="6" t="s">
        <v>2039</v>
      </c>
      <c r="D201" s="5" t="s">
        <v>2831</v>
      </c>
      <c r="E201" s="6">
        <v>6</v>
      </c>
      <c r="F201" s="6">
        <v>1</v>
      </c>
      <c r="G201" s="5" t="s">
        <v>1540</v>
      </c>
      <c r="H201" s="5" t="s">
        <v>1541</v>
      </c>
      <c r="I201" s="5" t="s">
        <v>1520</v>
      </c>
      <c r="J201" s="5" t="s">
        <v>1521</v>
      </c>
      <c r="K201" s="5" t="s">
        <v>5</v>
      </c>
      <c r="L201" s="7" t="s">
        <v>2181</v>
      </c>
      <c r="M201" s="11" t="s">
        <v>2596</v>
      </c>
      <c r="N201" s="11" t="s">
        <v>2597</v>
      </c>
    </row>
    <row r="202" spans="1:14" ht="41.4" x14ac:dyDescent="0.25">
      <c r="A202" s="8">
        <v>204</v>
      </c>
      <c r="B202" s="5" t="s">
        <v>1464</v>
      </c>
      <c r="C202" s="6" t="s">
        <v>2039</v>
      </c>
      <c r="D202" s="5" t="s">
        <v>2832</v>
      </c>
      <c r="E202" s="6">
        <v>6</v>
      </c>
      <c r="F202" s="6">
        <v>1</v>
      </c>
      <c r="G202" s="5" t="s">
        <v>1518</v>
      </c>
      <c r="H202" s="5" t="s">
        <v>1519</v>
      </c>
      <c r="I202" s="5" t="s">
        <v>1520</v>
      </c>
      <c r="J202" s="5" t="s">
        <v>1521</v>
      </c>
      <c r="K202" s="5" t="s">
        <v>5</v>
      </c>
      <c r="L202" s="7" t="s">
        <v>2182</v>
      </c>
      <c r="M202" s="11" t="s">
        <v>2596</v>
      </c>
      <c r="N202" s="11" t="s">
        <v>2597</v>
      </c>
    </row>
    <row r="203" spans="1:14" ht="41.4" x14ac:dyDescent="0.25">
      <c r="A203" s="8">
        <v>205</v>
      </c>
      <c r="B203" s="5" t="s">
        <v>1464</v>
      </c>
      <c r="C203" s="6" t="s">
        <v>2039</v>
      </c>
      <c r="D203" s="5" t="s">
        <v>2833</v>
      </c>
      <c r="E203" s="6">
        <v>6</v>
      </c>
      <c r="F203" s="6">
        <v>1</v>
      </c>
      <c r="G203" s="5" t="s">
        <v>1839</v>
      </c>
      <c r="H203" s="5" t="s">
        <v>1840</v>
      </c>
      <c r="I203" s="5" t="s">
        <v>1841</v>
      </c>
      <c r="J203" s="5" t="s">
        <v>1842</v>
      </c>
      <c r="K203" s="5" t="s">
        <v>5</v>
      </c>
      <c r="L203" s="7" t="s">
        <v>2183</v>
      </c>
      <c r="M203" s="11" t="s">
        <v>2596</v>
      </c>
      <c r="N203" s="11" t="s">
        <v>2597</v>
      </c>
    </row>
    <row r="204" spans="1:14" ht="41.4" x14ac:dyDescent="0.25">
      <c r="A204" s="8">
        <v>206</v>
      </c>
      <c r="B204" s="5" t="s">
        <v>1464</v>
      </c>
      <c r="C204" s="6" t="s">
        <v>2039</v>
      </c>
      <c r="D204" s="5" t="s">
        <v>2834</v>
      </c>
      <c r="E204" s="6">
        <v>6</v>
      </c>
      <c r="F204" s="6">
        <v>1</v>
      </c>
      <c r="G204" s="5" t="s">
        <v>1642</v>
      </c>
      <c r="H204" s="5" t="s">
        <v>1643</v>
      </c>
      <c r="I204" s="5" t="s">
        <v>1644</v>
      </c>
      <c r="J204" s="5" t="s">
        <v>1645</v>
      </c>
      <c r="K204" s="5" t="s">
        <v>5</v>
      </c>
      <c r="L204" s="7" t="s">
        <v>2184</v>
      </c>
      <c r="M204" s="11" t="s">
        <v>2596</v>
      </c>
      <c r="N204" s="11" t="s">
        <v>2597</v>
      </c>
    </row>
    <row r="205" spans="1:14" ht="41.4" x14ac:dyDescent="0.25">
      <c r="A205" s="8">
        <v>207</v>
      </c>
      <c r="B205" s="5" t="s">
        <v>1464</v>
      </c>
      <c r="C205" s="6" t="s">
        <v>2039</v>
      </c>
      <c r="D205" s="5" t="s">
        <v>2835</v>
      </c>
      <c r="E205" s="6">
        <v>6</v>
      </c>
      <c r="F205" s="6">
        <v>1</v>
      </c>
      <c r="G205" s="5" t="s">
        <v>1826</v>
      </c>
      <c r="H205" s="5" t="s">
        <v>1827</v>
      </c>
      <c r="I205" s="5" t="s">
        <v>1828</v>
      </c>
      <c r="J205" s="5" t="s">
        <v>1829</v>
      </c>
      <c r="K205" s="5" t="s">
        <v>5</v>
      </c>
      <c r="L205" s="7" t="s">
        <v>2185</v>
      </c>
      <c r="M205" s="11" t="s">
        <v>2596</v>
      </c>
      <c r="N205" s="11" t="s">
        <v>2597</v>
      </c>
    </row>
    <row r="206" spans="1:14" ht="41.4" x14ac:dyDescent="0.25">
      <c r="A206" s="8">
        <v>208</v>
      </c>
      <c r="B206" s="5" t="s">
        <v>1464</v>
      </c>
      <c r="C206" s="6" t="s">
        <v>2039</v>
      </c>
      <c r="D206" s="5" t="s">
        <v>2836</v>
      </c>
      <c r="E206" s="6">
        <v>6</v>
      </c>
      <c r="F206" s="6">
        <v>1</v>
      </c>
      <c r="G206" s="5" t="s">
        <v>1773</v>
      </c>
      <c r="H206" s="5" t="s">
        <v>1774</v>
      </c>
      <c r="I206" s="5" t="s">
        <v>1775</v>
      </c>
      <c r="J206" s="5" t="s">
        <v>1776</v>
      </c>
      <c r="K206" s="5" t="s">
        <v>5</v>
      </c>
      <c r="L206" s="7" t="s">
        <v>2186</v>
      </c>
      <c r="M206" s="11" t="s">
        <v>2596</v>
      </c>
      <c r="N206" s="11" t="s">
        <v>2597</v>
      </c>
    </row>
    <row r="207" spans="1:14" ht="55.2" x14ac:dyDescent="0.25">
      <c r="A207" s="8">
        <v>209</v>
      </c>
      <c r="B207" s="5" t="s">
        <v>1464</v>
      </c>
      <c r="C207" s="6" t="s">
        <v>2039</v>
      </c>
      <c r="D207" s="5" t="s">
        <v>2837</v>
      </c>
      <c r="E207" s="6">
        <v>6</v>
      </c>
      <c r="F207" s="6">
        <v>1</v>
      </c>
      <c r="G207" s="5" t="s">
        <v>1589</v>
      </c>
      <c r="H207" s="5" t="s">
        <v>1590</v>
      </c>
      <c r="I207" s="5" t="s">
        <v>1591</v>
      </c>
      <c r="J207" s="5" t="s">
        <v>1592</v>
      </c>
      <c r="K207" s="5" t="s">
        <v>5</v>
      </c>
      <c r="L207" s="7" t="s">
        <v>2187</v>
      </c>
      <c r="M207" s="11" t="s">
        <v>2596</v>
      </c>
      <c r="N207" s="11" t="s">
        <v>2597</v>
      </c>
    </row>
    <row r="208" spans="1:14" ht="41.4" x14ac:dyDescent="0.25">
      <c r="A208" s="8">
        <v>210</v>
      </c>
      <c r="B208" s="5" t="s">
        <v>1464</v>
      </c>
      <c r="C208" s="6" t="s">
        <v>2039</v>
      </c>
      <c r="D208" s="5" t="s">
        <v>2838</v>
      </c>
      <c r="E208" s="6">
        <v>6</v>
      </c>
      <c r="F208" s="6">
        <v>1</v>
      </c>
      <c r="G208" s="5" t="s">
        <v>1546</v>
      </c>
      <c r="H208" s="5" t="s">
        <v>1547</v>
      </c>
      <c r="I208" s="5" t="s">
        <v>1548</v>
      </c>
      <c r="J208" s="5" t="s">
        <v>1549</v>
      </c>
      <c r="K208" s="5" t="s">
        <v>5</v>
      </c>
      <c r="L208" s="7" t="s">
        <v>2188</v>
      </c>
      <c r="M208" s="11" t="s">
        <v>2596</v>
      </c>
      <c r="N208" s="11" t="s">
        <v>2597</v>
      </c>
    </row>
    <row r="209" spans="1:14" ht="41.4" x14ac:dyDescent="0.25">
      <c r="A209" s="8">
        <v>211</v>
      </c>
      <c r="B209" s="5" t="s">
        <v>1464</v>
      </c>
      <c r="C209" s="6" t="s">
        <v>2039</v>
      </c>
      <c r="D209" s="5" t="s">
        <v>2839</v>
      </c>
      <c r="E209" s="6">
        <v>6</v>
      </c>
      <c r="F209" s="6">
        <v>1</v>
      </c>
      <c r="G209" s="5" t="s">
        <v>1836</v>
      </c>
      <c r="H209" s="5" t="s">
        <v>1837</v>
      </c>
      <c r="I209" s="5" t="s">
        <v>1838</v>
      </c>
      <c r="J209" s="5" t="s">
        <v>1668</v>
      </c>
      <c r="K209" s="5" t="s">
        <v>5</v>
      </c>
      <c r="L209" s="7" t="s">
        <v>2189</v>
      </c>
      <c r="M209" s="11" t="s">
        <v>2596</v>
      </c>
      <c r="N209" s="11" t="s">
        <v>2597</v>
      </c>
    </row>
    <row r="210" spans="1:14" ht="41.4" x14ac:dyDescent="0.25">
      <c r="A210" s="8">
        <v>212</v>
      </c>
      <c r="B210" s="5" t="s">
        <v>1464</v>
      </c>
      <c r="C210" s="6" t="s">
        <v>2039</v>
      </c>
      <c r="D210" s="5" t="s">
        <v>2840</v>
      </c>
      <c r="E210" s="6">
        <v>6</v>
      </c>
      <c r="F210" s="6">
        <v>1</v>
      </c>
      <c r="G210" s="5" t="s">
        <v>1847</v>
      </c>
      <c r="H210" s="5" t="s">
        <v>1848</v>
      </c>
      <c r="I210" s="5" t="s">
        <v>1849</v>
      </c>
      <c r="J210" s="5" t="s">
        <v>1850</v>
      </c>
      <c r="K210" s="5" t="s">
        <v>5</v>
      </c>
      <c r="L210" s="7" t="s">
        <v>2190</v>
      </c>
      <c r="M210" s="11" t="s">
        <v>2596</v>
      </c>
      <c r="N210" s="11" t="s">
        <v>2597</v>
      </c>
    </row>
    <row r="211" spans="1:14" ht="41.4" x14ac:dyDescent="0.25">
      <c r="A211" s="8">
        <v>213</v>
      </c>
      <c r="B211" s="5" t="s">
        <v>1464</v>
      </c>
      <c r="C211" s="6" t="s">
        <v>2039</v>
      </c>
      <c r="D211" s="5" t="s">
        <v>2841</v>
      </c>
      <c r="E211" s="6">
        <v>6</v>
      </c>
      <c r="F211" s="6">
        <v>2</v>
      </c>
      <c r="G211" s="5" t="s">
        <v>1903</v>
      </c>
      <c r="H211" s="5" t="s">
        <v>1904</v>
      </c>
      <c r="I211" s="5" t="s">
        <v>1905</v>
      </c>
      <c r="J211" s="5" t="s">
        <v>1600</v>
      </c>
      <c r="K211" s="5" t="s">
        <v>5</v>
      </c>
      <c r="L211" s="7" t="s">
        <v>2191</v>
      </c>
      <c r="M211" s="11" t="s">
        <v>2596</v>
      </c>
      <c r="N211" s="11" t="s">
        <v>2597</v>
      </c>
    </row>
    <row r="212" spans="1:14" ht="41.4" x14ac:dyDescent="0.25">
      <c r="A212" s="8">
        <v>214</v>
      </c>
      <c r="B212" s="5" t="s">
        <v>1464</v>
      </c>
      <c r="C212" s="6" t="s">
        <v>2039</v>
      </c>
      <c r="D212" s="5" t="s">
        <v>2842</v>
      </c>
      <c r="E212" s="6">
        <v>6</v>
      </c>
      <c r="F212" s="6">
        <v>1</v>
      </c>
      <c r="G212" s="5" t="s">
        <v>1484</v>
      </c>
      <c r="H212" s="5" t="s">
        <v>1485</v>
      </c>
      <c r="I212" s="5" t="s">
        <v>1486</v>
      </c>
      <c r="J212" s="5" t="s">
        <v>1487</v>
      </c>
      <c r="K212" s="5" t="s">
        <v>5</v>
      </c>
      <c r="L212" s="7" t="s">
        <v>2192</v>
      </c>
      <c r="M212" s="11" t="s">
        <v>2596</v>
      </c>
      <c r="N212" s="11" t="s">
        <v>2597</v>
      </c>
    </row>
    <row r="213" spans="1:14" ht="41.4" x14ac:dyDescent="0.25">
      <c r="A213" s="8">
        <v>215</v>
      </c>
      <c r="B213" s="5" t="s">
        <v>1464</v>
      </c>
      <c r="C213" s="6" t="s">
        <v>2039</v>
      </c>
      <c r="D213" s="5" t="s">
        <v>2843</v>
      </c>
      <c r="E213" s="6">
        <v>6</v>
      </c>
      <c r="F213" s="6">
        <v>1</v>
      </c>
      <c r="G213" s="5" t="s">
        <v>1822</v>
      </c>
      <c r="H213" s="5" t="s">
        <v>1823</v>
      </c>
      <c r="I213" s="5" t="s">
        <v>1824</v>
      </c>
      <c r="J213" s="5" t="s">
        <v>1825</v>
      </c>
      <c r="K213" s="5" t="s">
        <v>5</v>
      </c>
      <c r="L213" s="7" t="s">
        <v>2193</v>
      </c>
      <c r="M213" s="11" t="s">
        <v>2596</v>
      </c>
      <c r="N213" s="11" t="s">
        <v>2597</v>
      </c>
    </row>
    <row r="214" spans="1:14" ht="41.4" x14ac:dyDescent="0.25">
      <c r="A214" s="8">
        <v>216</v>
      </c>
      <c r="B214" s="5" t="s">
        <v>1464</v>
      </c>
      <c r="C214" s="6" t="s">
        <v>2039</v>
      </c>
      <c r="D214" s="5" t="s">
        <v>2844</v>
      </c>
      <c r="E214" s="6">
        <v>6</v>
      </c>
      <c r="F214" s="6">
        <v>1</v>
      </c>
      <c r="G214" s="5" t="s">
        <v>1616</v>
      </c>
      <c r="H214" s="5" t="s">
        <v>1617</v>
      </c>
      <c r="I214" s="5" t="s">
        <v>1618</v>
      </c>
      <c r="J214" s="5" t="s">
        <v>1525</v>
      </c>
      <c r="K214" s="5" t="s">
        <v>5</v>
      </c>
      <c r="L214" s="7" t="s">
        <v>2194</v>
      </c>
      <c r="M214" s="11" t="s">
        <v>2596</v>
      </c>
      <c r="N214" s="11" t="s">
        <v>2597</v>
      </c>
    </row>
    <row r="215" spans="1:14" ht="41.4" x14ac:dyDescent="0.25">
      <c r="A215" s="8">
        <v>217</v>
      </c>
      <c r="B215" s="5" t="s">
        <v>1464</v>
      </c>
      <c r="C215" s="6" t="s">
        <v>2039</v>
      </c>
      <c r="D215" s="5" t="s">
        <v>2845</v>
      </c>
      <c r="E215" s="6">
        <v>6</v>
      </c>
      <c r="F215" s="6">
        <v>1</v>
      </c>
      <c r="G215" s="5" t="s">
        <v>1554</v>
      </c>
      <c r="H215" s="5" t="s">
        <v>1555</v>
      </c>
      <c r="I215" s="5"/>
      <c r="J215" s="5" t="s">
        <v>1483</v>
      </c>
      <c r="K215" s="5" t="s">
        <v>5</v>
      </c>
      <c r="L215" s="7" t="s">
        <v>2195</v>
      </c>
      <c r="M215" s="11" t="s">
        <v>2596</v>
      </c>
      <c r="N215" s="11" t="s">
        <v>2597</v>
      </c>
    </row>
    <row r="216" spans="1:14" ht="41.4" x14ac:dyDescent="0.25">
      <c r="A216" s="8">
        <v>218</v>
      </c>
      <c r="B216" s="5" t="s">
        <v>1464</v>
      </c>
      <c r="C216" s="6" t="s">
        <v>2039</v>
      </c>
      <c r="D216" s="5" t="s">
        <v>2846</v>
      </c>
      <c r="E216" s="6">
        <v>6</v>
      </c>
      <c r="F216" s="6">
        <v>1</v>
      </c>
      <c r="G216" s="5" t="s">
        <v>1812</v>
      </c>
      <c r="H216" s="5" t="s">
        <v>1813</v>
      </c>
      <c r="I216" s="5" t="s">
        <v>1814</v>
      </c>
      <c r="J216" s="5" t="s">
        <v>1668</v>
      </c>
      <c r="K216" s="5" t="s">
        <v>5</v>
      </c>
      <c r="L216" s="7" t="s">
        <v>2196</v>
      </c>
      <c r="M216" s="11" t="s">
        <v>2596</v>
      </c>
      <c r="N216" s="11" t="s">
        <v>2597</v>
      </c>
    </row>
    <row r="217" spans="1:14" ht="41.4" x14ac:dyDescent="0.25">
      <c r="A217" s="8">
        <v>219</v>
      </c>
      <c r="B217" s="5" t="s">
        <v>1464</v>
      </c>
      <c r="C217" s="6" t="s">
        <v>2039</v>
      </c>
      <c r="D217" s="5" t="s">
        <v>2847</v>
      </c>
      <c r="E217" s="6">
        <v>6</v>
      </c>
      <c r="F217" s="6">
        <v>1</v>
      </c>
      <c r="G217" s="5" t="s">
        <v>1749</v>
      </c>
      <c r="H217" s="5" t="s">
        <v>1750</v>
      </c>
      <c r="I217" s="5" t="s">
        <v>1751</v>
      </c>
      <c r="J217" s="5" t="s">
        <v>1668</v>
      </c>
      <c r="K217" s="5" t="s">
        <v>5</v>
      </c>
      <c r="L217" s="7" t="s">
        <v>2197</v>
      </c>
      <c r="M217" s="11" t="s">
        <v>2596</v>
      </c>
      <c r="N217" s="11" t="s">
        <v>2597</v>
      </c>
    </row>
    <row r="218" spans="1:14" ht="41.4" x14ac:dyDescent="0.25">
      <c r="A218" s="8">
        <v>220</v>
      </c>
      <c r="B218" s="5" t="s">
        <v>1464</v>
      </c>
      <c r="C218" s="6" t="s">
        <v>2039</v>
      </c>
      <c r="D218" s="5" t="s">
        <v>2848</v>
      </c>
      <c r="E218" s="6">
        <v>6</v>
      </c>
      <c r="F218" s="6">
        <v>1</v>
      </c>
      <c r="G218" s="5" t="s">
        <v>1709</v>
      </c>
      <c r="H218" s="5" t="s">
        <v>1710</v>
      </c>
      <c r="I218" s="5" t="s">
        <v>1711</v>
      </c>
      <c r="J218" s="5" t="s">
        <v>1712</v>
      </c>
      <c r="K218" s="5" t="s">
        <v>5</v>
      </c>
      <c r="L218" s="7" t="s">
        <v>2198</v>
      </c>
      <c r="M218" s="11" t="s">
        <v>2596</v>
      </c>
      <c r="N218" s="11" t="s">
        <v>2597</v>
      </c>
    </row>
    <row r="219" spans="1:14" ht="41.4" x14ac:dyDescent="0.25">
      <c r="A219" s="8">
        <v>221</v>
      </c>
      <c r="B219" s="5" t="s">
        <v>1464</v>
      </c>
      <c r="C219" s="6" t="s">
        <v>2039</v>
      </c>
      <c r="D219" s="5" t="s">
        <v>2849</v>
      </c>
      <c r="E219" s="6">
        <v>6</v>
      </c>
      <c r="F219" s="6">
        <v>1</v>
      </c>
      <c r="G219" s="5" t="s">
        <v>1819</v>
      </c>
      <c r="H219" s="5" t="s">
        <v>1820</v>
      </c>
      <c r="I219" s="5" t="s">
        <v>1821</v>
      </c>
      <c r="J219" s="5" t="s">
        <v>1468</v>
      </c>
      <c r="K219" s="5" t="s">
        <v>5</v>
      </c>
      <c r="L219" s="7" t="s">
        <v>2199</v>
      </c>
      <c r="M219" s="11" t="s">
        <v>2596</v>
      </c>
      <c r="N219" s="11" t="s">
        <v>2597</v>
      </c>
    </row>
    <row r="220" spans="1:14" ht="41.4" x14ac:dyDescent="0.25">
      <c r="A220" s="8">
        <v>222</v>
      </c>
      <c r="B220" s="5" t="s">
        <v>1464</v>
      </c>
      <c r="C220" s="6" t="s">
        <v>2039</v>
      </c>
      <c r="D220" s="5" t="s">
        <v>2850</v>
      </c>
      <c r="E220" s="6">
        <v>6</v>
      </c>
      <c r="F220" s="6">
        <v>2</v>
      </c>
      <c r="G220" s="5" t="s">
        <v>1952</v>
      </c>
      <c r="H220" s="5" t="s">
        <v>1953</v>
      </c>
      <c r="I220" s="5" t="s">
        <v>1954</v>
      </c>
      <c r="J220" s="5" t="s">
        <v>1955</v>
      </c>
      <c r="K220" s="5" t="s">
        <v>5</v>
      </c>
      <c r="L220" s="7" t="s">
        <v>2200</v>
      </c>
      <c r="M220" s="11" t="s">
        <v>2596</v>
      </c>
      <c r="N220" s="11" t="s">
        <v>2597</v>
      </c>
    </row>
    <row r="221" spans="1:14" ht="41.4" x14ac:dyDescent="0.25">
      <c r="A221" s="8">
        <v>223</v>
      </c>
      <c r="B221" s="5" t="s">
        <v>1464</v>
      </c>
      <c r="C221" s="6" t="s">
        <v>2039</v>
      </c>
      <c r="D221" s="5" t="s">
        <v>2851</v>
      </c>
      <c r="E221" s="6">
        <v>6</v>
      </c>
      <c r="F221" s="6">
        <v>1</v>
      </c>
      <c r="G221" s="5" t="s">
        <v>1619</v>
      </c>
      <c r="H221" s="5" t="s">
        <v>1620</v>
      </c>
      <c r="I221" s="5" t="s">
        <v>1621</v>
      </c>
      <c r="J221" s="5" t="s">
        <v>1487</v>
      </c>
      <c r="K221" s="5" t="s">
        <v>5</v>
      </c>
      <c r="L221" s="7" t="s">
        <v>2201</v>
      </c>
      <c r="M221" s="11" t="s">
        <v>2596</v>
      </c>
      <c r="N221" s="11" t="s">
        <v>2597</v>
      </c>
    </row>
    <row r="222" spans="1:14" ht="41.4" x14ac:dyDescent="0.25">
      <c r="A222" s="8">
        <v>224</v>
      </c>
      <c r="B222" s="5" t="s">
        <v>1464</v>
      </c>
      <c r="C222" s="6" t="s">
        <v>2039</v>
      </c>
      <c r="D222" s="5" t="s">
        <v>2852</v>
      </c>
      <c r="E222" s="6">
        <v>6</v>
      </c>
      <c r="F222" s="6">
        <v>1</v>
      </c>
      <c r="G222" s="5" t="s">
        <v>1654</v>
      </c>
      <c r="H222" s="5" t="s">
        <v>1655</v>
      </c>
      <c r="I222" s="5" t="s">
        <v>1656</v>
      </c>
      <c r="J222" s="5" t="s">
        <v>1600</v>
      </c>
      <c r="K222" s="5" t="s">
        <v>5</v>
      </c>
      <c r="L222" s="7" t="s">
        <v>2202</v>
      </c>
      <c r="M222" s="11" t="s">
        <v>2596</v>
      </c>
      <c r="N222" s="11" t="s">
        <v>2597</v>
      </c>
    </row>
    <row r="223" spans="1:14" ht="41.4" x14ac:dyDescent="0.25">
      <c r="A223" s="8">
        <v>225</v>
      </c>
      <c r="B223" s="5" t="s">
        <v>1464</v>
      </c>
      <c r="C223" s="6" t="s">
        <v>2039</v>
      </c>
      <c r="D223" s="5" t="s">
        <v>2853</v>
      </c>
      <c r="E223" s="6">
        <v>6</v>
      </c>
      <c r="F223" s="6">
        <v>1</v>
      </c>
      <c r="G223" s="5" t="s">
        <v>1472</v>
      </c>
      <c r="H223" s="5" t="s">
        <v>1473</v>
      </c>
      <c r="I223" s="5" t="s">
        <v>1474</v>
      </c>
      <c r="J223" s="5" t="s">
        <v>1475</v>
      </c>
      <c r="K223" s="5" t="s">
        <v>5</v>
      </c>
      <c r="L223" s="7" t="s">
        <v>2203</v>
      </c>
      <c r="M223" s="11" t="s">
        <v>2596</v>
      </c>
      <c r="N223" s="11" t="s">
        <v>2597</v>
      </c>
    </row>
    <row r="224" spans="1:14" ht="41.4" x14ac:dyDescent="0.25">
      <c r="A224" s="8">
        <v>226</v>
      </c>
      <c r="B224" s="5" t="s">
        <v>1464</v>
      </c>
      <c r="C224" s="6" t="s">
        <v>2039</v>
      </c>
      <c r="D224" s="5" t="s">
        <v>2854</v>
      </c>
      <c r="E224" s="6">
        <v>6</v>
      </c>
      <c r="F224" s="6">
        <v>2</v>
      </c>
      <c r="G224" s="5" t="s">
        <v>1777</v>
      </c>
      <c r="H224" s="5" t="s">
        <v>1778</v>
      </c>
      <c r="I224" s="5" t="s">
        <v>1779</v>
      </c>
      <c r="J224" s="5" t="s">
        <v>1780</v>
      </c>
      <c r="K224" s="5" t="s">
        <v>5</v>
      </c>
      <c r="L224" s="7" t="s">
        <v>2204</v>
      </c>
      <c r="M224" s="11" t="s">
        <v>2596</v>
      </c>
      <c r="N224" s="11" t="s">
        <v>2597</v>
      </c>
    </row>
    <row r="225" spans="1:14" ht="41.4" x14ac:dyDescent="0.25">
      <c r="A225" s="8">
        <v>227</v>
      </c>
      <c r="B225" s="5" t="s">
        <v>1464</v>
      </c>
      <c r="C225" s="6" t="s">
        <v>2039</v>
      </c>
      <c r="D225" s="5" t="s">
        <v>2855</v>
      </c>
      <c r="E225" s="6">
        <v>6</v>
      </c>
      <c r="F225" s="6">
        <v>1</v>
      </c>
      <c r="G225" s="5" t="s">
        <v>1785</v>
      </c>
      <c r="H225" s="5" t="s">
        <v>1786</v>
      </c>
      <c r="I225" s="5" t="s">
        <v>1787</v>
      </c>
      <c r="J225" s="5" t="s">
        <v>1788</v>
      </c>
      <c r="K225" s="5" t="s">
        <v>5</v>
      </c>
      <c r="L225" s="7" t="s">
        <v>2205</v>
      </c>
      <c r="M225" s="11" t="s">
        <v>2596</v>
      </c>
      <c r="N225" s="11" t="s">
        <v>2597</v>
      </c>
    </row>
    <row r="226" spans="1:14" ht="41.4" x14ac:dyDescent="0.25">
      <c r="A226" s="8">
        <v>228</v>
      </c>
      <c r="B226" s="5" t="s">
        <v>1464</v>
      </c>
      <c r="C226" s="6" t="s">
        <v>2039</v>
      </c>
      <c r="D226" s="5" t="s">
        <v>2856</v>
      </c>
      <c r="E226" s="6">
        <v>6</v>
      </c>
      <c r="F226" s="6">
        <v>2</v>
      </c>
      <c r="G226" s="5" t="s">
        <v>2017</v>
      </c>
      <c r="H226" s="5" t="s">
        <v>2018</v>
      </c>
      <c r="I226" s="5" t="s">
        <v>2019</v>
      </c>
      <c r="J226" s="5" t="s">
        <v>1563</v>
      </c>
      <c r="K226" s="5" t="s">
        <v>5</v>
      </c>
      <c r="L226" s="7" t="s">
        <v>2206</v>
      </c>
      <c r="M226" s="11" t="s">
        <v>2596</v>
      </c>
      <c r="N226" s="11" t="s">
        <v>2597</v>
      </c>
    </row>
    <row r="227" spans="1:14" ht="41.4" x14ac:dyDescent="0.25">
      <c r="A227" s="8">
        <v>229</v>
      </c>
      <c r="B227" s="5" t="s">
        <v>1464</v>
      </c>
      <c r="C227" s="6" t="s">
        <v>2039</v>
      </c>
      <c r="D227" s="5" t="s">
        <v>2857</v>
      </c>
      <c r="E227" s="6">
        <v>6</v>
      </c>
      <c r="F227" s="6">
        <v>1</v>
      </c>
      <c r="G227" s="5" t="s">
        <v>1673</v>
      </c>
      <c r="H227" s="5" t="s">
        <v>1674</v>
      </c>
      <c r="I227" s="5" t="s">
        <v>1675</v>
      </c>
      <c r="J227" s="5" t="s">
        <v>1668</v>
      </c>
      <c r="K227" s="5" t="s">
        <v>5</v>
      </c>
      <c r="L227" s="7" t="s">
        <v>2207</v>
      </c>
      <c r="M227" s="11" t="s">
        <v>2596</v>
      </c>
      <c r="N227" s="11" t="s">
        <v>2597</v>
      </c>
    </row>
    <row r="228" spans="1:14" ht="41.4" x14ac:dyDescent="0.25">
      <c r="A228" s="8">
        <v>230</v>
      </c>
      <c r="B228" s="5" t="s">
        <v>1464</v>
      </c>
      <c r="C228" s="6" t="s">
        <v>2039</v>
      </c>
      <c r="D228" s="5" t="s">
        <v>2858</v>
      </c>
      <c r="E228" s="6">
        <v>6</v>
      </c>
      <c r="F228" s="6">
        <v>1</v>
      </c>
      <c r="G228" s="5" t="s">
        <v>1568</v>
      </c>
      <c r="H228" s="5" t="s">
        <v>1569</v>
      </c>
      <c r="I228" s="5" t="s">
        <v>1570</v>
      </c>
      <c r="J228" s="5" t="s">
        <v>1487</v>
      </c>
      <c r="K228" s="5" t="s">
        <v>5</v>
      </c>
      <c r="L228" s="7" t="s">
        <v>2208</v>
      </c>
      <c r="M228" s="11" t="s">
        <v>2596</v>
      </c>
      <c r="N228" s="11" t="s">
        <v>2597</v>
      </c>
    </row>
    <row r="229" spans="1:14" ht="41.4" x14ac:dyDescent="0.25">
      <c r="A229" s="8">
        <v>231</v>
      </c>
      <c r="B229" s="5" t="s">
        <v>1464</v>
      </c>
      <c r="C229" s="6" t="s">
        <v>2039</v>
      </c>
      <c r="D229" s="5" t="s">
        <v>2859</v>
      </c>
      <c r="E229" s="6">
        <v>6</v>
      </c>
      <c r="F229" s="6">
        <v>1</v>
      </c>
      <c r="G229" s="5" t="s">
        <v>1638</v>
      </c>
      <c r="H229" s="5" t="s">
        <v>1639</v>
      </c>
      <c r="I229" s="5" t="s">
        <v>1640</v>
      </c>
      <c r="J229" s="5" t="s">
        <v>1641</v>
      </c>
      <c r="K229" s="5" t="s">
        <v>5</v>
      </c>
      <c r="L229" s="7" t="s">
        <v>2209</v>
      </c>
      <c r="M229" s="11" t="s">
        <v>2596</v>
      </c>
      <c r="N229" s="11" t="s">
        <v>2597</v>
      </c>
    </row>
    <row r="230" spans="1:14" ht="41.4" x14ac:dyDescent="0.25">
      <c r="A230" s="8">
        <v>232</v>
      </c>
      <c r="B230" s="5" t="s">
        <v>1464</v>
      </c>
      <c r="C230" s="6" t="s">
        <v>2039</v>
      </c>
      <c r="D230" s="5" t="s">
        <v>2860</v>
      </c>
      <c r="E230" s="6">
        <v>6</v>
      </c>
      <c r="F230" s="6">
        <v>1</v>
      </c>
      <c r="G230" s="5" t="s">
        <v>1579</v>
      </c>
      <c r="H230" s="5" t="s">
        <v>1580</v>
      </c>
      <c r="I230" s="5" t="s">
        <v>1581</v>
      </c>
      <c r="J230" s="5" t="s">
        <v>1582</v>
      </c>
      <c r="K230" s="5" t="s">
        <v>5</v>
      </c>
      <c r="L230" s="7" t="s">
        <v>2210</v>
      </c>
      <c r="M230" s="11" t="s">
        <v>2596</v>
      </c>
      <c r="N230" s="11" t="s">
        <v>2597</v>
      </c>
    </row>
    <row r="231" spans="1:14" ht="41.4" x14ac:dyDescent="0.25">
      <c r="A231" s="8">
        <v>233</v>
      </c>
      <c r="B231" s="5" t="s">
        <v>1464</v>
      </c>
      <c r="C231" s="6" t="s">
        <v>2039</v>
      </c>
      <c r="D231" s="5" t="s">
        <v>2861</v>
      </c>
      <c r="E231" s="6">
        <v>6</v>
      </c>
      <c r="F231" s="6">
        <v>1</v>
      </c>
      <c r="G231" s="5" t="s">
        <v>1481</v>
      </c>
      <c r="H231" s="5" t="s">
        <v>1482</v>
      </c>
      <c r="I231" s="5"/>
      <c r="J231" s="5" t="s">
        <v>1483</v>
      </c>
      <c r="K231" s="5" t="s">
        <v>5</v>
      </c>
      <c r="L231" s="7" t="s">
        <v>2211</v>
      </c>
      <c r="M231" s="11" t="s">
        <v>2596</v>
      </c>
      <c r="N231" s="11" t="s">
        <v>2597</v>
      </c>
    </row>
    <row r="232" spans="1:14" ht="41.4" x14ac:dyDescent="0.25">
      <c r="A232" s="8">
        <v>234</v>
      </c>
      <c r="B232" s="5" t="s">
        <v>1464</v>
      </c>
      <c r="C232" s="6" t="s">
        <v>2039</v>
      </c>
      <c r="D232" s="5" t="s">
        <v>2862</v>
      </c>
      <c r="E232" s="6">
        <v>6</v>
      </c>
      <c r="F232" s="6">
        <v>2</v>
      </c>
      <c r="G232" s="5" t="s">
        <v>1884</v>
      </c>
      <c r="H232" s="5" t="s">
        <v>1885</v>
      </c>
      <c r="I232" s="5" t="s">
        <v>1886</v>
      </c>
      <c r="J232" s="5" t="s">
        <v>1765</v>
      </c>
      <c r="K232" s="5" t="s">
        <v>5</v>
      </c>
      <c r="L232" s="7" t="s">
        <v>2212</v>
      </c>
      <c r="M232" s="11" t="s">
        <v>2596</v>
      </c>
      <c r="N232" s="11" t="s">
        <v>2597</v>
      </c>
    </row>
    <row r="233" spans="1:14" ht="41.4" x14ac:dyDescent="0.25">
      <c r="A233" s="8">
        <v>235</v>
      </c>
      <c r="B233" s="5" t="s">
        <v>1464</v>
      </c>
      <c r="C233" s="6" t="s">
        <v>2039</v>
      </c>
      <c r="D233" s="5" t="s">
        <v>2863</v>
      </c>
      <c r="E233" s="6">
        <v>6</v>
      </c>
      <c r="F233" s="6">
        <v>1</v>
      </c>
      <c r="G233" s="5" t="s">
        <v>1657</v>
      </c>
      <c r="H233" s="5" t="s">
        <v>1658</v>
      </c>
      <c r="I233" s="5" t="s">
        <v>1659</v>
      </c>
      <c r="J233" s="5" t="s">
        <v>1660</v>
      </c>
      <c r="K233" s="5" t="s">
        <v>5</v>
      </c>
      <c r="L233" s="7" t="s">
        <v>2213</v>
      </c>
      <c r="M233" s="11" t="s">
        <v>2596</v>
      </c>
      <c r="N233" s="11" t="s">
        <v>2597</v>
      </c>
    </row>
    <row r="234" spans="1:14" ht="41.4" x14ac:dyDescent="0.25">
      <c r="A234" s="8">
        <v>236</v>
      </c>
      <c r="B234" s="5" t="s">
        <v>1464</v>
      </c>
      <c r="C234" s="6" t="s">
        <v>2039</v>
      </c>
      <c r="D234" s="5" t="s">
        <v>2864</v>
      </c>
      <c r="E234" s="6">
        <v>6</v>
      </c>
      <c r="F234" s="6">
        <v>1</v>
      </c>
      <c r="G234" s="5" t="s">
        <v>1887</v>
      </c>
      <c r="H234" s="5" t="s">
        <v>1888</v>
      </c>
      <c r="I234" s="5" t="s">
        <v>1889</v>
      </c>
      <c r="J234" s="5" t="s">
        <v>1890</v>
      </c>
      <c r="K234" s="5" t="s">
        <v>5</v>
      </c>
      <c r="L234" s="7" t="s">
        <v>2214</v>
      </c>
      <c r="M234" s="11" t="s">
        <v>2596</v>
      </c>
      <c r="N234" s="11" t="s">
        <v>2597</v>
      </c>
    </row>
    <row r="235" spans="1:14" ht="41.4" x14ac:dyDescent="0.25">
      <c r="A235" s="8">
        <v>237</v>
      </c>
      <c r="B235" s="5" t="s">
        <v>1464</v>
      </c>
      <c r="C235" s="6" t="s">
        <v>2039</v>
      </c>
      <c r="D235" s="5" t="s">
        <v>2865</v>
      </c>
      <c r="E235" s="6">
        <v>6</v>
      </c>
      <c r="F235" s="6">
        <v>1</v>
      </c>
      <c r="G235" s="5" t="s">
        <v>1522</v>
      </c>
      <c r="H235" s="5" t="s">
        <v>1523</v>
      </c>
      <c r="I235" s="5" t="s">
        <v>1524</v>
      </c>
      <c r="J235" s="5" t="s">
        <v>1525</v>
      </c>
      <c r="K235" s="5" t="s">
        <v>5</v>
      </c>
      <c r="L235" s="7" t="s">
        <v>2215</v>
      </c>
      <c r="M235" s="11" t="s">
        <v>2596</v>
      </c>
      <c r="N235" s="11" t="s">
        <v>2597</v>
      </c>
    </row>
    <row r="236" spans="1:14" ht="41.4" x14ac:dyDescent="0.25">
      <c r="A236" s="8">
        <v>238</v>
      </c>
      <c r="B236" s="5" t="s">
        <v>1464</v>
      </c>
      <c r="C236" s="6" t="s">
        <v>2039</v>
      </c>
      <c r="D236" s="5" t="s">
        <v>2866</v>
      </c>
      <c r="E236" s="6">
        <v>6</v>
      </c>
      <c r="F236" s="6">
        <v>1</v>
      </c>
      <c r="G236" s="5" t="s">
        <v>1756</v>
      </c>
      <c r="H236" s="5" t="s">
        <v>1757</v>
      </c>
      <c r="I236" s="5" t="s">
        <v>1758</v>
      </c>
      <c r="J236" s="5" t="s">
        <v>1582</v>
      </c>
      <c r="K236" s="5" t="s">
        <v>5</v>
      </c>
      <c r="L236" s="7" t="s">
        <v>2216</v>
      </c>
      <c r="M236" s="11" t="s">
        <v>2596</v>
      </c>
      <c r="N236" s="11" t="s">
        <v>2597</v>
      </c>
    </row>
    <row r="237" spans="1:14" ht="41.4" x14ac:dyDescent="0.25">
      <c r="A237" s="8">
        <v>239</v>
      </c>
      <c r="B237" s="5" t="s">
        <v>1464</v>
      </c>
      <c r="C237" s="6" t="s">
        <v>2039</v>
      </c>
      <c r="D237" s="5" t="s">
        <v>2867</v>
      </c>
      <c r="E237" s="6">
        <v>6</v>
      </c>
      <c r="F237" s="6">
        <v>2</v>
      </c>
      <c r="G237" s="5" t="s">
        <v>1560</v>
      </c>
      <c r="H237" s="5" t="s">
        <v>1561</v>
      </c>
      <c r="I237" s="5" t="s">
        <v>1562</v>
      </c>
      <c r="J237" s="5" t="s">
        <v>1563</v>
      </c>
      <c r="K237" s="5" t="s">
        <v>5</v>
      </c>
      <c r="L237" s="7" t="s">
        <v>2217</v>
      </c>
      <c r="M237" s="11" t="s">
        <v>2596</v>
      </c>
      <c r="N237" s="11" t="s">
        <v>2597</v>
      </c>
    </row>
    <row r="238" spans="1:14" ht="41.4" x14ac:dyDescent="0.25">
      <c r="A238" s="8">
        <v>240</v>
      </c>
      <c r="B238" s="5" t="s">
        <v>111</v>
      </c>
      <c r="C238" s="6" t="s">
        <v>2040</v>
      </c>
      <c r="D238" s="5" t="s">
        <v>2868</v>
      </c>
      <c r="E238" s="6">
        <v>1</v>
      </c>
      <c r="F238" s="6">
        <v>2</v>
      </c>
      <c r="G238" s="5" t="s">
        <v>226</v>
      </c>
      <c r="H238" s="5" t="s">
        <v>227</v>
      </c>
      <c r="I238" s="5" t="s">
        <v>228</v>
      </c>
      <c r="J238" s="5" t="s">
        <v>229</v>
      </c>
      <c r="K238" s="5" t="s">
        <v>225</v>
      </c>
      <c r="L238" s="8" t="s">
        <v>2519</v>
      </c>
      <c r="M238" s="11" t="s">
        <v>2598</v>
      </c>
      <c r="N238" s="11" t="s">
        <v>2599</v>
      </c>
    </row>
    <row r="239" spans="1:14" ht="41.4" x14ac:dyDescent="0.25">
      <c r="A239" s="8">
        <v>241</v>
      </c>
      <c r="B239" s="5" t="s">
        <v>111</v>
      </c>
      <c r="C239" s="6" t="s">
        <v>2040</v>
      </c>
      <c r="D239" s="5" t="s">
        <v>2869</v>
      </c>
      <c r="E239" s="6">
        <v>1</v>
      </c>
      <c r="F239" s="6">
        <v>2</v>
      </c>
      <c r="G239" s="5" t="s">
        <v>294</v>
      </c>
      <c r="H239" s="5" t="s">
        <v>295</v>
      </c>
      <c r="I239" s="5" t="s">
        <v>296</v>
      </c>
      <c r="J239" s="5" t="s">
        <v>297</v>
      </c>
      <c r="K239" s="5" t="s">
        <v>225</v>
      </c>
      <c r="L239" s="8" t="s">
        <v>2520</v>
      </c>
      <c r="M239" s="11" t="s">
        <v>2598</v>
      </c>
      <c r="N239" s="11" t="s">
        <v>2599</v>
      </c>
    </row>
    <row r="240" spans="1:14" ht="41.4" x14ac:dyDescent="0.25">
      <c r="A240" s="8">
        <v>242</v>
      </c>
      <c r="B240" s="5" t="s">
        <v>111</v>
      </c>
      <c r="C240" s="6" t="s">
        <v>2040</v>
      </c>
      <c r="D240" s="5" t="s">
        <v>2870</v>
      </c>
      <c r="E240" s="6">
        <v>1</v>
      </c>
      <c r="F240" s="6">
        <v>2</v>
      </c>
      <c r="G240" s="5" t="s">
        <v>900</v>
      </c>
      <c r="H240" s="5" t="s">
        <v>901</v>
      </c>
      <c r="I240" s="5" t="s">
        <v>902</v>
      </c>
      <c r="J240" s="5" t="s">
        <v>903</v>
      </c>
      <c r="K240" s="5" t="s">
        <v>225</v>
      </c>
      <c r="L240" s="8" t="s">
        <v>2521</v>
      </c>
      <c r="M240" s="11" t="s">
        <v>2598</v>
      </c>
      <c r="N240" s="11" t="s">
        <v>2599</v>
      </c>
    </row>
    <row r="241" spans="1:14" ht="41.4" x14ac:dyDescent="0.25">
      <c r="A241" s="8">
        <v>243</v>
      </c>
      <c r="B241" s="5" t="s">
        <v>111</v>
      </c>
      <c r="C241" s="6" t="s">
        <v>2040</v>
      </c>
      <c r="D241" s="5" t="s">
        <v>2871</v>
      </c>
      <c r="E241" s="6">
        <v>1</v>
      </c>
      <c r="F241" s="6">
        <v>2</v>
      </c>
      <c r="G241" s="5" t="s">
        <v>282</v>
      </c>
      <c r="H241" s="5" t="s">
        <v>283</v>
      </c>
      <c r="I241" s="5" t="s">
        <v>284</v>
      </c>
      <c r="J241" s="5" t="s">
        <v>285</v>
      </c>
      <c r="K241" s="5" t="s">
        <v>225</v>
      </c>
      <c r="L241" s="8" t="s">
        <v>2522</v>
      </c>
      <c r="M241" s="11" t="s">
        <v>2598</v>
      </c>
      <c r="N241" s="11" t="s">
        <v>2599</v>
      </c>
    </row>
    <row r="242" spans="1:14" ht="41.4" x14ac:dyDescent="0.25">
      <c r="A242" s="8">
        <v>244</v>
      </c>
      <c r="B242" s="5" t="s">
        <v>111</v>
      </c>
      <c r="C242" s="6" t="s">
        <v>2040</v>
      </c>
      <c r="D242" s="5" t="s">
        <v>2872</v>
      </c>
      <c r="E242" s="6">
        <v>2</v>
      </c>
      <c r="F242" s="6">
        <v>2</v>
      </c>
      <c r="G242" s="5" t="s">
        <v>767</v>
      </c>
      <c r="H242" s="5" t="s">
        <v>768</v>
      </c>
      <c r="I242" s="5" t="s">
        <v>769</v>
      </c>
      <c r="J242" s="5" t="s">
        <v>115</v>
      </c>
      <c r="K242" s="5" t="s">
        <v>766</v>
      </c>
      <c r="L242" s="8" t="s">
        <v>2523</v>
      </c>
      <c r="M242" s="11" t="s">
        <v>2600</v>
      </c>
      <c r="N242" s="11" t="s">
        <v>2601</v>
      </c>
    </row>
    <row r="243" spans="1:14" ht="41.4" x14ac:dyDescent="0.25">
      <c r="A243" s="8">
        <v>245</v>
      </c>
      <c r="B243" s="5" t="s">
        <v>111</v>
      </c>
      <c r="C243" s="6" t="s">
        <v>2040</v>
      </c>
      <c r="D243" s="5" t="s">
        <v>2873</v>
      </c>
      <c r="E243" s="6">
        <v>2</v>
      </c>
      <c r="F243" s="6">
        <v>1</v>
      </c>
      <c r="G243" s="5" t="s">
        <v>985</v>
      </c>
      <c r="H243" s="5" t="s">
        <v>986</v>
      </c>
      <c r="I243" s="5" t="s">
        <v>987</v>
      </c>
      <c r="J243" s="5" t="s">
        <v>988</v>
      </c>
      <c r="K243" s="5" t="s">
        <v>766</v>
      </c>
      <c r="L243" s="8" t="s">
        <v>2524</v>
      </c>
      <c r="M243" s="11" t="s">
        <v>2600</v>
      </c>
      <c r="N243" s="11" t="s">
        <v>2601</v>
      </c>
    </row>
    <row r="244" spans="1:14" ht="41.4" x14ac:dyDescent="0.25">
      <c r="A244" s="8">
        <v>246</v>
      </c>
      <c r="B244" s="5" t="s">
        <v>111</v>
      </c>
      <c r="C244" s="6" t="s">
        <v>2040</v>
      </c>
      <c r="D244" s="5" t="s">
        <v>2874</v>
      </c>
      <c r="E244" s="6">
        <v>3</v>
      </c>
      <c r="F244" s="6">
        <v>1</v>
      </c>
      <c r="G244" s="5" t="s">
        <v>1414</v>
      </c>
      <c r="H244" s="5" t="s">
        <v>1415</v>
      </c>
      <c r="I244" s="5" t="s">
        <v>1416</v>
      </c>
      <c r="J244" s="5" t="s">
        <v>1417</v>
      </c>
      <c r="K244" s="5" t="s">
        <v>405</v>
      </c>
      <c r="L244" s="8" t="s">
        <v>2525</v>
      </c>
      <c r="M244" s="11" t="s">
        <v>2602</v>
      </c>
      <c r="N244" s="11" t="s">
        <v>2603</v>
      </c>
    </row>
    <row r="245" spans="1:14" ht="41.4" x14ac:dyDescent="0.25">
      <c r="A245" s="8">
        <v>247</v>
      </c>
      <c r="B245" s="5" t="s">
        <v>111</v>
      </c>
      <c r="C245" s="6" t="s">
        <v>2040</v>
      </c>
      <c r="D245" s="5" t="s">
        <v>2875</v>
      </c>
      <c r="E245" s="6">
        <v>3</v>
      </c>
      <c r="F245" s="6">
        <v>1</v>
      </c>
      <c r="G245" s="5" t="s">
        <v>406</v>
      </c>
      <c r="H245" s="5" t="s">
        <v>407</v>
      </c>
      <c r="I245" s="5" t="s">
        <v>408</v>
      </c>
      <c r="J245" s="5" t="s">
        <v>409</v>
      </c>
      <c r="K245" s="5" t="s">
        <v>405</v>
      </c>
      <c r="L245" s="8" t="s">
        <v>2526</v>
      </c>
      <c r="M245" s="11" t="s">
        <v>2602</v>
      </c>
      <c r="N245" s="11" t="s">
        <v>2603</v>
      </c>
    </row>
    <row r="246" spans="1:14" ht="41.4" x14ac:dyDescent="0.25">
      <c r="A246" s="8">
        <v>248</v>
      </c>
      <c r="B246" s="5" t="s">
        <v>111</v>
      </c>
      <c r="C246" s="6" t="s">
        <v>2040</v>
      </c>
      <c r="D246" s="5" t="s">
        <v>2876</v>
      </c>
      <c r="E246" s="6">
        <v>4</v>
      </c>
      <c r="F246" s="6">
        <v>1</v>
      </c>
      <c r="G246" s="5" t="s">
        <v>1240</v>
      </c>
      <c r="H246" s="5" t="s">
        <v>1241</v>
      </c>
      <c r="I246" s="5" t="s">
        <v>1242</v>
      </c>
      <c r="J246" s="5" t="s">
        <v>1243</v>
      </c>
      <c r="K246" s="5" t="s">
        <v>250</v>
      </c>
      <c r="L246" s="8" t="s">
        <v>2527</v>
      </c>
      <c r="M246" s="11" t="s">
        <v>2596</v>
      </c>
      <c r="N246" s="11" t="s">
        <v>2604</v>
      </c>
    </row>
    <row r="247" spans="1:14" ht="41.4" x14ac:dyDescent="0.25">
      <c r="A247" s="8">
        <v>249</v>
      </c>
      <c r="B247" s="5" t="s">
        <v>111</v>
      </c>
      <c r="C247" s="6" t="s">
        <v>2040</v>
      </c>
      <c r="D247" s="5" t="s">
        <v>2877</v>
      </c>
      <c r="E247" s="6">
        <v>4</v>
      </c>
      <c r="F247" s="6">
        <v>1</v>
      </c>
      <c r="G247" s="5" t="s">
        <v>259</v>
      </c>
      <c r="H247" s="5" t="s">
        <v>260</v>
      </c>
      <c r="I247" s="5" t="s">
        <v>261</v>
      </c>
      <c r="J247" s="5" t="s">
        <v>262</v>
      </c>
      <c r="K247" s="5" t="s">
        <v>250</v>
      </c>
      <c r="L247" s="8" t="s">
        <v>2528</v>
      </c>
      <c r="M247" s="11" t="s">
        <v>2596</v>
      </c>
      <c r="N247" s="11" t="s">
        <v>2604</v>
      </c>
    </row>
    <row r="248" spans="1:14" ht="41.4" x14ac:dyDescent="0.25">
      <c r="A248" s="8">
        <v>250</v>
      </c>
      <c r="B248" s="5" t="s">
        <v>111</v>
      </c>
      <c r="C248" s="6" t="s">
        <v>2040</v>
      </c>
      <c r="D248" s="5" t="s">
        <v>2878</v>
      </c>
      <c r="E248" s="6">
        <v>4</v>
      </c>
      <c r="F248" s="6">
        <v>2</v>
      </c>
      <c r="G248" s="5" t="s">
        <v>1434</v>
      </c>
      <c r="H248" s="5" t="s">
        <v>1435</v>
      </c>
      <c r="I248" s="5" t="s">
        <v>1436</v>
      </c>
      <c r="J248" s="5" t="s">
        <v>1437</v>
      </c>
      <c r="K248" s="5" t="s">
        <v>250</v>
      </c>
      <c r="L248" s="8" t="s">
        <v>2529</v>
      </c>
      <c r="M248" s="11" t="s">
        <v>2596</v>
      </c>
      <c r="N248" s="11" t="s">
        <v>2604</v>
      </c>
    </row>
    <row r="249" spans="1:14" ht="41.4" x14ac:dyDescent="0.25">
      <c r="A249" s="8">
        <v>251</v>
      </c>
      <c r="B249" s="5" t="s">
        <v>111</v>
      </c>
      <c r="C249" s="6" t="s">
        <v>2040</v>
      </c>
      <c r="D249" s="5" t="s">
        <v>2879</v>
      </c>
      <c r="E249" s="6">
        <v>4</v>
      </c>
      <c r="F249" s="6">
        <v>2</v>
      </c>
      <c r="G249" s="5" t="s">
        <v>251</v>
      </c>
      <c r="H249" s="5" t="s">
        <v>252</v>
      </c>
      <c r="I249" s="5" t="s">
        <v>253</v>
      </c>
      <c r="J249" s="5" t="s">
        <v>254</v>
      </c>
      <c r="K249" s="5" t="s">
        <v>250</v>
      </c>
      <c r="L249" s="8" t="s">
        <v>2530</v>
      </c>
      <c r="M249" s="11" t="s">
        <v>2596</v>
      </c>
      <c r="N249" s="11" t="s">
        <v>2604</v>
      </c>
    </row>
    <row r="250" spans="1:14" ht="41.4" x14ac:dyDescent="0.25">
      <c r="A250" s="8">
        <v>252</v>
      </c>
      <c r="B250" s="5" t="s">
        <v>111</v>
      </c>
      <c r="C250" s="6" t="s">
        <v>2040</v>
      </c>
      <c r="D250" s="5" t="s">
        <v>2880</v>
      </c>
      <c r="E250" s="6">
        <v>6</v>
      </c>
      <c r="F250" s="6">
        <v>2</v>
      </c>
      <c r="G250" s="5" t="s">
        <v>1098</v>
      </c>
      <c r="H250" s="5" t="s">
        <v>1099</v>
      </c>
      <c r="I250" s="5" t="s">
        <v>1100</v>
      </c>
      <c r="J250" s="5" t="s">
        <v>1101</v>
      </c>
      <c r="K250" s="5" t="s">
        <v>5</v>
      </c>
      <c r="L250" s="7" t="s">
        <v>2218</v>
      </c>
      <c r="M250" s="11" t="s">
        <v>2596</v>
      </c>
      <c r="N250" s="11" t="s">
        <v>2597</v>
      </c>
    </row>
    <row r="251" spans="1:14" ht="41.4" x14ac:dyDescent="0.25">
      <c r="A251" s="8">
        <v>253</v>
      </c>
      <c r="B251" s="5" t="s">
        <v>111</v>
      </c>
      <c r="C251" s="6" t="s">
        <v>2040</v>
      </c>
      <c r="D251" s="5" t="s">
        <v>2881</v>
      </c>
      <c r="E251" s="6">
        <v>6</v>
      </c>
      <c r="F251" s="6">
        <v>1</v>
      </c>
      <c r="G251" s="5" t="s">
        <v>473</v>
      </c>
      <c r="H251" s="5" t="s">
        <v>474</v>
      </c>
      <c r="I251" s="5" t="s">
        <v>475</v>
      </c>
      <c r="J251" s="5" t="s">
        <v>476</v>
      </c>
      <c r="K251" s="5" t="s">
        <v>5</v>
      </c>
      <c r="L251" s="7" t="s">
        <v>2219</v>
      </c>
      <c r="M251" s="11" t="s">
        <v>2596</v>
      </c>
      <c r="N251" s="11" t="s">
        <v>2597</v>
      </c>
    </row>
    <row r="252" spans="1:14" ht="41.4" x14ac:dyDescent="0.25">
      <c r="A252" s="8">
        <v>254</v>
      </c>
      <c r="B252" s="5" t="s">
        <v>111</v>
      </c>
      <c r="C252" s="6" t="s">
        <v>2040</v>
      </c>
      <c r="D252" s="5" t="s">
        <v>2882</v>
      </c>
      <c r="E252" s="6">
        <v>6</v>
      </c>
      <c r="F252" s="6">
        <v>1</v>
      </c>
      <c r="G252" s="5" t="s">
        <v>279</v>
      </c>
      <c r="H252" s="5" t="s">
        <v>280</v>
      </c>
      <c r="I252" s="5" t="s">
        <v>281</v>
      </c>
      <c r="J252" s="5" t="s">
        <v>115</v>
      </c>
      <c r="K252" s="5" t="s">
        <v>5</v>
      </c>
      <c r="L252" s="7" t="s">
        <v>2220</v>
      </c>
      <c r="M252" s="11" t="s">
        <v>2596</v>
      </c>
      <c r="N252" s="11" t="s">
        <v>2597</v>
      </c>
    </row>
    <row r="253" spans="1:14" ht="41.4" x14ac:dyDescent="0.25">
      <c r="A253" s="8">
        <v>255</v>
      </c>
      <c r="B253" s="5" t="s">
        <v>111</v>
      </c>
      <c r="C253" s="6" t="s">
        <v>2040</v>
      </c>
      <c r="D253" s="5" t="s">
        <v>2883</v>
      </c>
      <c r="E253" s="6">
        <v>6</v>
      </c>
      <c r="F253" s="6">
        <v>1</v>
      </c>
      <c r="G253" s="5" t="s">
        <v>808</v>
      </c>
      <c r="H253" s="5" t="s">
        <v>809</v>
      </c>
      <c r="I253" s="5" t="s">
        <v>810</v>
      </c>
      <c r="J253" s="5" t="s">
        <v>811</v>
      </c>
      <c r="K253" s="5" t="s">
        <v>5</v>
      </c>
      <c r="L253" s="7" t="s">
        <v>2221</v>
      </c>
      <c r="M253" s="11" t="s">
        <v>2596</v>
      </c>
      <c r="N253" s="11" t="s">
        <v>2597</v>
      </c>
    </row>
    <row r="254" spans="1:14" ht="41.4" x14ac:dyDescent="0.25">
      <c r="A254" s="8">
        <v>256</v>
      </c>
      <c r="B254" s="5" t="s">
        <v>111</v>
      </c>
      <c r="C254" s="6" t="s">
        <v>2040</v>
      </c>
      <c r="D254" s="5" t="s">
        <v>2884</v>
      </c>
      <c r="E254" s="6">
        <v>6</v>
      </c>
      <c r="F254" s="6">
        <v>2</v>
      </c>
      <c r="G254" s="5" t="s">
        <v>1389</v>
      </c>
      <c r="H254" s="5" t="s">
        <v>1390</v>
      </c>
      <c r="I254" s="5" t="s">
        <v>1391</v>
      </c>
      <c r="J254" s="5" t="s">
        <v>115</v>
      </c>
      <c r="K254" s="5" t="s">
        <v>5</v>
      </c>
      <c r="L254" s="7" t="s">
        <v>2222</v>
      </c>
      <c r="M254" s="11" t="s">
        <v>2596</v>
      </c>
      <c r="N254" s="11" t="s">
        <v>2597</v>
      </c>
    </row>
    <row r="255" spans="1:14" ht="41.4" x14ac:dyDescent="0.25">
      <c r="A255" s="8">
        <v>257</v>
      </c>
      <c r="B255" s="5" t="s">
        <v>111</v>
      </c>
      <c r="C255" s="6" t="s">
        <v>2040</v>
      </c>
      <c r="D255" s="5" t="s">
        <v>2885</v>
      </c>
      <c r="E255" s="6">
        <v>6</v>
      </c>
      <c r="F255" s="6">
        <v>1</v>
      </c>
      <c r="G255" s="5" t="s">
        <v>112</v>
      </c>
      <c r="H255" s="5" t="s">
        <v>113</v>
      </c>
      <c r="I255" s="5" t="s">
        <v>114</v>
      </c>
      <c r="J255" s="5" t="s">
        <v>115</v>
      </c>
      <c r="K255" s="5" t="s">
        <v>5</v>
      </c>
      <c r="L255" s="7" t="s">
        <v>2223</v>
      </c>
      <c r="M255" s="11" t="s">
        <v>2596</v>
      </c>
      <c r="N255" s="11" t="s">
        <v>2597</v>
      </c>
    </row>
    <row r="256" spans="1:14" ht="41.4" x14ac:dyDescent="0.25">
      <c r="A256" s="8">
        <v>258</v>
      </c>
      <c r="B256" s="5" t="s">
        <v>111</v>
      </c>
      <c r="C256" s="6" t="s">
        <v>2040</v>
      </c>
      <c r="D256" s="5" t="s">
        <v>2886</v>
      </c>
      <c r="E256" s="6">
        <v>6</v>
      </c>
      <c r="F256" s="6">
        <v>1</v>
      </c>
      <c r="G256" s="5" t="s">
        <v>1337</v>
      </c>
      <c r="H256" s="5" t="s">
        <v>1338</v>
      </c>
      <c r="I256" s="5" t="s">
        <v>1339</v>
      </c>
      <c r="J256" s="5" t="s">
        <v>1340</v>
      </c>
      <c r="K256" s="5" t="s">
        <v>5</v>
      </c>
      <c r="L256" s="7" t="s">
        <v>2224</v>
      </c>
      <c r="M256" s="11" t="s">
        <v>2596</v>
      </c>
      <c r="N256" s="11" t="s">
        <v>2597</v>
      </c>
    </row>
    <row r="257" spans="1:14" ht="41.4" x14ac:dyDescent="0.25">
      <c r="A257" s="8">
        <v>259</v>
      </c>
      <c r="B257" s="5" t="s">
        <v>111</v>
      </c>
      <c r="C257" s="6" t="s">
        <v>2040</v>
      </c>
      <c r="D257" s="5" t="s">
        <v>2887</v>
      </c>
      <c r="E257" s="6">
        <v>6</v>
      </c>
      <c r="F257" s="6">
        <v>2</v>
      </c>
      <c r="G257" s="5" t="s">
        <v>1398</v>
      </c>
      <c r="H257" s="5" t="s">
        <v>1399</v>
      </c>
      <c r="I257" s="5" t="s">
        <v>1400</v>
      </c>
      <c r="J257" s="5" t="s">
        <v>1401</v>
      </c>
      <c r="K257" s="5" t="s">
        <v>5</v>
      </c>
      <c r="L257" s="7" t="s">
        <v>2225</v>
      </c>
      <c r="M257" s="11" t="s">
        <v>2596</v>
      </c>
      <c r="N257" s="11" t="s">
        <v>2597</v>
      </c>
    </row>
    <row r="258" spans="1:14" ht="41.4" x14ac:dyDescent="0.25">
      <c r="A258" s="8">
        <v>260</v>
      </c>
      <c r="B258" s="5" t="s">
        <v>111</v>
      </c>
      <c r="C258" s="6" t="s">
        <v>2040</v>
      </c>
      <c r="D258" s="5" t="s">
        <v>2888</v>
      </c>
      <c r="E258" s="6">
        <v>6</v>
      </c>
      <c r="F258" s="6">
        <v>1</v>
      </c>
      <c r="G258" s="5" t="s">
        <v>1196</v>
      </c>
      <c r="H258" s="5" t="s">
        <v>1197</v>
      </c>
      <c r="I258" s="5"/>
      <c r="J258" s="5" t="s">
        <v>1198</v>
      </c>
      <c r="K258" s="5" t="s">
        <v>5</v>
      </c>
      <c r="L258" s="7" t="s">
        <v>2226</v>
      </c>
      <c r="M258" s="11" t="s">
        <v>2596</v>
      </c>
      <c r="N258" s="11" t="s">
        <v>2597</v>
      </c>
    </row>
    <row r="259" spans="1:14" ht="41.4" x14ac:dyDescent="0.25">
      <c r="A259" s="8">
        <v>261</v>
      </c>
      <c r="B259" s="5" t="s">
        <v>111</v>
      </c>
      <c r="C259" s="6" t="s">
        <v>2040</v>
      </c>
      <c r="D259" s="5" t="s">
        <v>2889</v>
      </c>
      <c r="E259" s="6">
        <v>6</v>
      </c>
      <c r="F259" s="6">
        <v>1</v>
      </c>
      <c r="G259" s="5" t="s">
        <v>835</v>
      </c>
      <c r="H259" s="5" t="s">
        <v>836</v>
      </c>
      <c r="I259" s="5" t="s">
        <v>837</v>
      </c>
      <c r="J259" s="5" t="s">
        <v>838</v>
      </c>
      <c r="K259" s="5" t="s">
        <v>5</v>
      </c>
      <c r="L259" s="7" t="s">
        <v>2227</v>
      </c>
      <c r="M259" s="11" t="s">
        <v>2596</v>
      </c>
      <c r="N259" s="11" t="s">
        <v>2597</v>
      </c>
    </row>
    <row r="260" spans="1:14" ht="41.4" x14ac:dyDescent="0.25">
      <c r="A260" s="8">
        <v>262</v>
      </c>
      <c r="B260" s="5" t="s">
        <v>111</v>
      </c>
      <c r="C260" s="6" t="s">
        <v>2040</v>
      </c>
      <c r="D260" s="5" t="s">
        <v>2890</v>
      </c>
      <c r="E260" s="6">
        <v>6</v>
      </c>
      <c r="F260" s="6">
        <v>1</v>
      </c>
      <c r="G260" s="5" t="s">
        <v>286</v>
      </c>
      <c r="H260" s="5" t="s">
        <v>287</v>
      </c>
      <c r="I260" s="5" t="s">
        <v>288</v>
      </c>
      <c r="J260" s="5" t="s">
        <v>289</v>
      </c>
      <c r="K260" s="5" t="s">
        <v>5</v>
      </c>
      <c r="L260" s="7" t="s">
        <v>2228</v>
      </c>
      <c r="M260" s="11" t="s">
        <v>2596</v>
      </c>
      <c r="N260" s="11" t="s">
        <v>2597</v>
      </c>
    </row>
    <row r="261" spans="1:14" ht="41.4" x14ac:dyDescent="0.25">
      <c r="A261" s="8">
        <v>263</v>
      </c>
      <c r="B261" s="5" t="s">
        <v>111</v>
      </c>
      <c r="C261" s="6" t="s">
        <v>2040</v>
      </c>
      <c r="D261" s="5" t="s">
        <v>2891</v>
      </c>
      <c r="E261" s="6">
        <v>6</v>
      </c>
      <c r="F261" s="6">
        <v>1</v>
      </c>
      <c r="G261" s="5" t="s">
        <v>306</v>
      </c>
      <c r="H261" s="5" t="s">
        <v>307</v>
      </c>
      <c r="I261" s="5" t="s">
        <v>308</v>
      </c>
      <c r="J261" s="5" t="s">
        <v>309</v>
      </c>
      <c r="K261" s="5" t="s">
        <v>5</v>
      </c>
      <c r="L261" s="7" t="s">
        <v>2229</v>
      </c>
      <c r="M261" s="11" t="s">
        <v>2596</v>
      </c>
      <c r="N261" s="11" t="s">
        <v>2597</v>
      </c>
    </row>
    <row r="262" spans="1:14" ht="41.4" x14ac:dyDescent="0.25">
      <c r="A262" s="8">
        <v>264</v>
      </c>
      <c r="B262" s="5" t="s">
        <v>111</v>
      </c>
      <c r="C262" s="6" t="s">
        <v>2040</v>
      </c>
      <c r="D262" s="5" t="s">
        <v>2892</v>
      </c>
      <c r="E262" s="6">
        <v>6</v>
      </c>
      <c r="F262" s="6">
        <v>2</v>
      </c>
      <c r="G262" s="5" t="s">
        <v>373</v>
      </c>
      <c r="H262" s="5" t="s">
        <v>374</v>
      </c>
      <c r="I262" s="5" t="s">
        <v>375</v>
      </c>
      <c r="J262" s="5" t="s">
        <v>376</v>
      </c>
      <c r="K262" s="5" t="s">
        <v>5</v>
      </c>
      <c r="L262" s="7" t="s">
        <v>2230</v>
      </c>
      <c r="M262" s="11" t="s">
        <v>2596</v>
      </c>
      <c r="N262" s="11" t="s">
        <v>2597</v>
      </c>
    </row>
    <row r="263" spans="1:14" ht="41.4" x14ac:dyDescent="0.25">
      <c r="A263" s="8">
        <v>265</v>
      </c>
      <c r="B263" s="5" t="s">
        <v>111</v>
      </c>
      <c r="C263" s="6" t="s">
        <v>2040</v>
      </c>
      <c r="D263" s="5" t="s">
        <v>2893</v>
      </c>
      <c r="E263" s="6">
        <v>6</v>
      </c>
      <c r="F263" s="6">
        <v>1</v>
      </c>
      <c r="G263" s="5" t="s">
        <v>1248</v>
      </c>
      <c r="H263" s="5" t="s">
        <v>1249</v>
      </c>
      <c r="I263" s="5" t="s">
        <v>1250</v>
      </c>
      <c r="J263" s="5" t="s">
        <v>1251</v>
      </c>
      <c r="K263" s="5" t="s">
        <v>5</v>
      </c>
      <c r="L263" s="7" t="s">
        <v>2231</v>
      </c>
      <c r="M263" s="11" t="s">
        <v>2596</v>
      </c>
      <c r="N263" s="11" t="s">
        <v>2597</v>
      </c>
    </row>
    <row r="264" spans="1:14" ht="41.4" x14ac:dyDescent="0.25">
      <c r="A264" s="8">
        <v>266</v>
      </c>
      <c r="B264" s="5" t="s">
        <v>61</v>
      </c>
      <c r="C264" s="6" t="s">
        <v>2041</v>
      </c>
      <c r="D264" s="5" t="s">
        <v>2895</v>
      </c>
      <c r="E264" s="6">
        <v>1</v>
      </c>
      <c r="F264" s="6">
        <v>2</v>
      </c>
      <c r="G264" s="5" t="s">
        <v>1949</v>
      </c>
      <c r="H264" s="5" t="s">
        <v>1950</v>
      </c>
      <c r="I264" s="5" t="s">
        <v>1951</v>
      </c>
      <c r="J264" s="5" t="s">
        <v>1108</v>
      </c>
      <c r="K264" s="5" t="s">
        <v>225</v>
      </c>
      <c r="L264" s="8" t="s">
        <v>2531</v>
      </c>
      <c r="M264" s="11" t="s">
        <v>2606</v>
      </c>
      <c r="N264" s="11" t="s">
        <v>2607</v>
      </c>
    </row>
    <row r="265" spans="1:14" ht="55.2" x14ac:dyDescent="0.25">
      <c r="A265" s="8">
        <v>267</v>
      </c>
      <c r="B265" s="5" t="s">
        <v>61</v>
      </c>
      <c r="C265" s="6" t="s">
        <v>2041</v>
      </c>
      <c r="D265" s="5" t="s">
        <v>2894</v>
      </c>
      <c r="E265" s="6">
        <v>3</v>
      </c>
      <c r="F265" s="6">
        <v>1</v>
      </c>
      <c r="G265" s="5" t="s">
        <v>1532</v>
      </c>
      <c r="H265" s="5" t="s">
        <v>1533</v>
      </c>
      <c r="I265" s="5" t="s">
        <v>1534</v>
      </c>
      <c r="J265" s="5" t="s">
        <v>1535</v>
      </c>
      <c r="K265" s="5" t="s">
        <v>405</v>
      </c>
      <c r="L265" s="8" t="s">
        <v>2532</v>
      </c>
      <c r="M265" s="11" t="s">
        <v>2602</v>
      </c>
      <c r="N265" s="11" t="s">
        <v>2603</v>
      </c>
    </row>
    <row r="266" spans="1:14" ht="55.2" x14ac:dyDescent="0.25">
      <c r="A266" s="8">
        <v>268</v>
      </c>
      <c r="B266" s="5" t="s">
        <v>61</v>
      </c>
      <c r="C266" s="6" t="s">
        <v>2041</v>
      </c>
      <c r="D266" s="5" t="s">
        <v>2896</v>
      </c>
      <c r="E266" s="6">
        <v>4</v>
      </c>
      <c r="F266" s="6">
        <v>2</v>
      </c>
      <c r="G266" s="5" t="s">
        <v>1986</v>
      </c>
      <c r="H266" s="5" t="s">
        <v>1987</v>
      </c>
      <c r="I266" s="5" t="s">
        <v>1988</v>
      </c>
      <c r="J266" s="5" t="s">
        <v>1989</v>
      </c>
      <c r="K266" s="5" t="s">
        <v>250</v>
      </c>
      <c r="L266" s="8" t="s">
        <v>2533</v>
      </c>
      <c r="M266" s="11" t="s">
        <v>2596</v>
      </c>
      <c r="N266" s="11" t="s">
        <v>2604</v>
      </c>
    </row>
    <row r="267" spans="1:14" ht="55.2" x14ac:dyDescent="0.25">
      <c r="A267" s="8">
        <v>269</v>
      </c>
      <c r="B267" s="5" t="s">
        <v>61</v>
      </c>
      <c r="C267" s="6" t="s">
        <v>2041</v>
      </c>
      <c r="D267" s="5" t="s">
        <v>2897</v>
      </c>
      <c r="E267" s="6">
        <v>4</v>
      </c>
      <c r="F267" s="6">
        <v>2</v>
      </c>
      <c r="G267" s="5" t="s">
        <v>1680</v>
      </c>
      <c r="H267" s="5" t="s">
        <v>1681</v>
      </c>
      <c r="I267" s="5" t="s">
        <v>1682</v>
      </c>
      <c r="J267" s="5" t="s">
        <v>1683</v>
      </c>
      <c r="K267" s="5" t="s">
        <v>250</v>
      </c>
      <c r="L267" s="8" t="s">
        <v>2534</v>
      </c>
      <c r="M267" s="11" t="s">
        <v>2596</v>
      </c>
      <c r="N267" s="11" t="s">
        <v>2604</v>
      </c>
    </row>
    <row r="268" spans="1:14" ht="41.4" x14ac:dyDescent="0.25">
      <c r="A268" s="8">
        <v>270</v>
      </c>
      <c r="B268" s="5" t="s">
        <v>61</v>
      </c>
      <c r="C268" s="6" t="s">
        <v>2041</v>
      </c>
      <c r="D268" s="5" t="s">
        <v>2898</v>
      </c>
      <c r="E268" s="6">
        <v>6</v>
      </c>
      <c r="F268" s="6">
        <v>1</v>
      </c>
      <c r="G268" s="5" t="s">
        <v>582</v>
      </c>
      <c r="H268" s="5" t="s">
        <v>583</v>
      </c>
      <c r="I268" s="5" t="s">
        <v>584</v>
      </c>
      <c r="J268" s="5" t="s">
        <v>585</v>
      </c>
      <c r="K268" s="5" t="s">
        <v>5</v>
      </c>
      <c r="L268" s="7" t="s">
        <v>2232</v>
      </c>
      <c r="M268" s="11" t="s">
        <v>2596</v>
      </c>
      <c r="N268" s="11" t="s">
        <v>2597</v>
      </c>
    </row>
    <row r="269" spans="1:14" ht="41.4" x14ac:dyDescent="0.25">
      <c r="A269" s="8">
        <v>271</v>
      </c>
      <c r="B269" s="5" t="s">
        <v>61</v>
      </c>
      <c r="C269" s="6" t="s">
        <v>2041</v>
      </c>
      <c r="D269" s="5" t="s">
        <v>2899</v>
      </c>
      <c r="E269" s="6">
        <v>6</v>
      </c>
      <c r="F269" s="6">
        <v>1</v>
      </c>
      <c r="G269" s="5" t="s">
        <v>773</v>
      </c>
      <c r="H269" s="5" t="s">
        <v>774</v>
      </c>
      <c r="I269" s="5" t="s">
        <v>775</v>
      </c>
      <c r="J269" s="5" t="s">
        <v>776</v>
      </c>
      <c r="K269" s="5" t="s">
        <v>5</v>
      </c>
      <c r="L269" s="7" t="s">
        <v>2233</v>
      </c>
      <c r="M269" s="11" t="s">
        <v>2596</v>
      </c>
      <c r="N269" s="11" t="s">
        <v>2597</v>
      </c>
    </row>
    <row r="270" spans="1:14" ht="41.4" x14ac:dyDescent="0.25">
      <c r="A270" s="8">
        <v>272</v>
      </c>
      <c r="B270" s="5" t="s">
        <v>61</v>
      </c>
      <c r="C270" s="6" t="s">
        <v>2041</v>
      </c>
      <c r="D270" s="5" t="s">
        <v>2900</v>
      </c>
      <c r="E270" s="6">
        <v>6</v>
      </c>
      <c r="F270" s="6">
        <v>1</v>
      </c>
      <c r="G270" s="5" t="s">
        <v>1124</v>
      </c>
      <c r="H270" s="5" t="s">
        <v>1125</v>
      </c>
      <c r="I270" s="5" t="s">
        <v>1126</v>
      </c>
      <c r="J270" s="5" t="s">
        <v>1120</v>
      </c>
      <c r="K270" s="5" t="s">
        <v>5</v>
      </c>
      <c r="L270" s="7" t="s">
        <v>2234</v>
      </c>
      <c r="M270" s="11" t="s">
        <v>2596</v>
      </c>
      <c r="N270" s="11" t="s">
        <v>2597</v>
      </c>
    </row>
    <row r="271" spans="1:14" ht="41.4" x14ac:dyDescent="0.25">
      <c r="A271" s="8">
        <v>273</v>
      </c>
      <c r="B271" s="5" t="s">
        <v>61</v>
      </c>
      <c r="C271" s="6" t="s">
        <v>2041</v>
      </c>
      <c r="D271" s="5" t="s">
        <v>2901</v>
      </c>
      <c r="E271" s="6">
        <v>6</v>
      </c>
      <c r="F271" s="6">
        <v>1</v>
      </c>
      <c r="G271" s="5" t="s">
        <v>1117</v>
      </c>
      <c r="H271" s="5" t="s">
        <v>1118</v>
      </c>
      <c r="I271" s="5" t="s">
        <v>1119</v>
      </c>
      <c r="J271" s="5" t="s">
        <v>1120</v>
      </c>
      <c r="K271" s="5" t="s">
        <v>5</v>
      </c>
      <c r="L271" s="7" t="s">
        <v>2235</v>
      </c>
      <c r="M271" s="11" t="s">
        <v>2596</v>
      </c>
      <c r="N271" s="11" t="s">
        <v>2597</v>
      </c>
    </row>
    <row r="272" spans="1:14" ht="41.4" x14ac:dyDescent="0.25">
      <c r="A272" s="8">
        <v>274</v>
      </c>
      <c r="B272" s="5" t="s">
        <v>61</v>
      </c>
      <c r="C272" s="6" t="s">
        <v>2041</v>
      </c>
      <c r="D272" s="5" t="s">
        <v>2902</v>
      </c>
      <c r="E272" s="6">
        <v>6</v>
      </c>
      <c r="F272" s="6">
        <v>1</v>
      </c>
      <c r="G272" s="5" t="s">
        <v>513</v>
      </c>
      <c r="H272" s="5" t="s">
        <v>514</v>
      </c>
      <c r="I272" s="5"/>
      <c r="J272" s="5" t="s">
        <v>515</v>
      </c>
      <c r="K272" s="5" t="s">
        <v>5</v>
      </c>
      <c r="L272" s="7" t="s">
        <v>2236</v>
      </c>
      <c r="M272" s="11" t="s">
        <v>2596</v>
      </c>
      <c r="N272" s="11" t="s">
        <v>2597</v>
      </c>
    </row>
    <row r="273" spans="1:14" ht="41.4" x14ac:dyDescent="0.25">
      <c r="A273" s="8">
        <v>275</v>
      </c>
      <c r="B273" s="5" t="s">
        <v>61</v>
      </c>
      <c r="C273" s="6" t="s">
        <v>2041</v>
      </c>
      <c r="D273" s="5" t="s">
        <v>2907</v>
      </c>
      <c r="E273" s="6">
        <v>6</v>
      </c>
      <c r="F273" s="6">
        <v>1</v>
      </c>
      <c r="G273" s="5" t="s">
        <v>275</v>
      </c>
      <c r="H273" s="5" t="s">
        <v>276</v>
      </c>
      <c r="I273" s="5" t="s">
        <v>277</v>
      </c>
      <c r="J273" s="5" t="s">
        <v>278</v>
      </c>
      <c r="K273" s="5" t="s">
        <v>5</v>
      </c>
      <c r="L273" s="7" t="s">
        <v>2237</v>
      </c>
      <c r="M273" s="11" t="s">
        <v>2596</v>
      </c>
      <c r="N273" s="11" t="s">
        <v>2597</v>
      </c>
    </row>
    <row r="274" spans="1:14" ht="41.4" x14ac:dyDescent="0.25">
      <c r="A274" s="8">
        <v>276</v>
      </c>
      <c r="B274" s="5" t="s">
        <v>61</v>
      </c>
      <c r="C274" s="6" t="s">
        <v>2041</v>
      </c>
      <c r="D274" s="5" t="s">
        <v>2903</v>
      </c>
      <c r="E274" s="6">
        <v>6</v>
      </c>
      <c r="F274" s="6">
        <v>2</v>
      </c>
      <c r="G274" s="5" t="s">
        <v>973</v>
      </c>
      <c r="H274" s="5" t="s">
        <v>974</v>
      </c>
      <c r="I274" s="5" t="s">
        <v>975</v>
      </c>
      <c r="J274" s="5" t="s">
        <v>976</v>
      </c>
      <c r="K274" s="5" t="s">
        <v>5</v>
      </c>
      <c r="L274" s="7" t="s">
        <v>2238</v>
      </c>
      <c r="M274" s="11" t="s">
        <v>2596</v>
      </c>
      <c r="N274" s="11" t="s">
        <v>2597</v>
      </c>
    </row>
    <row r="275" spans="1:14" ht="41.4" x14ac:dyDescent="0.25">
      <c r="A275" s="8">
        <v>277</v>
      </c>
      <c r="B275" s="5" t="s">
        <v>61</v>
      </c>
      <c r="C275" s="6" t="s">
        <v>2041</v>
      </c>
      <c r="D275" s="5" t="s">
        <v>2910</v>
      </c>
      <c r="E275" s="6">
        <v>6</v>
      </c>
      <c r="F275" s="6">
        <v>1</v>
      </c>
      <c r="G275" s="5" t="s">
        <v>524</v>
      </c>
      <c r="H275" s="5" t="s">
        <v>525</v>
      </c>
      <c r="I275" s="5" t="s">
        <v>526</v>
      </c>
      <c r="J275" s="5" t="s">
        <v>527</v>
      </c>
      <c r="K275" s="5" t="s">
        <v>5</v>
      </c>
      <c r="L275" s="7" t="s">
        <v>2239</v>
      </c>
      <c r="M275" s="11" t="s">
        <v>2596</v>
      </c>
      <c r="N275" s="11" t="s">
        <v>2597</v>
      </c>
    </row>
    <row r="276" spans="1:14" ht="41.4" x14ac:dyDescent="0.25">
      <c r="A276" s="8">
        <v>278</v>
      </c>
      <c r="B276" s="5" t="s">
        <v>61</v>
      </c>
      <c r="C276" s="6" t="s">
        <v>2041</v>
      </c>
      <c r="D276" s="5" t="s">
        <v>2904</v>
      </c>
      <c r="E276" s="6">
        <v>6</v>
      </c>
      <c r="F276" s="6">
        <v>1</v>
      </c>
      <c r="G276" s="5" t="s">
        <v>414</v>
      </c>
      <c r="H276" s="5" t="s">
        <v>415</v>
      </c>
      <c r="I276" s="5" t="s">
        <v>416</v>
      </c>
      <c r="J276" s="5" t="s">
        <v>417</v>
      </c>
      <c r="K276" s="5" t="s">
        <v>5</v>
      </c>
      <c r="L276" s="7" t="s">
        <v>2240</v>
      </c>
      <c r="M276" s="11" t="s">
        <v>2596</v>
      </c>
      <c r="N276" s="11" t="s">
        <v>2597</v>
      </c>
    </row>
    <row r="277" spans="1:14" ht="55.2" x14ac:dyDescent="0.25">
      <c r="A277" s="8">
        <v>279</v>
      </c>
      <c r="B277" s="5" t="s">
        <v>61</v>
      </c>
      <c r="C277" s="6" t="s">
        <v>2041</v>
      </c>
      <c r="D277" s="5" t="s">
        <v>2905</v>
      </c>
      <c r="E277" s="6">
        <v>6</v>
      </c>
      <c r="F277" s="6">
        <v>1</v>
      </c>
      <c r="G277" s="5" t="s">
        <v>855</v>
      </c>
      <c r="H277" s="5" t="s">
        <v>856</v>
      </c>
      <c r="I277" s="5" t="s">
        <v>857</v>
      </c>
      <c r="J277" s="5" t="s">
        <v>858</v>
      </c>
      <c r="K277" s="5" t="s">
        <v>5</v>
      </c>
      <c r="L277" s="7" t="s">
        <v>2241</v>
      </c>
      <c r="M277" s="11" t="s">
        <v>2596</v>
      </c>
      <c r="N277" s="11" t="s">
        <v>2597</v>
      </c>
    </row>
    <row r="278" spans="1:14" ht="41.4" x14ac:dyDescent="0.25">
      <c r="A278" s="8">
        <v>280</v>
      </c>
      <c r="B278" s="5" t="s">
        <v>61</v>
      </c>
      <c r="C278" s="6" t="s">
        <v>2041</v>
      </c>
      <c r="D278" s="5" t="s">
        <v>2906</v>
      </c>
      <c r="E278" s="6">
        <v>6</v>
      </c>
      <c r="F278" s="6">
        <v>1</v>
      </c>
      <c r="G278" s="5" t="s">
        <v>316</v>
      </c>
      <c r="H278" s="5" t="s">
        <v>317</v>
      </c>
      <c r="I278" s="5" t="s">
        <v>318</v>
      </c>
      <c r="J278" s="5" t="s">
        <v>319</v>
      </c>
      <c r="K278" s="5" t="s">
        <v>5</v>
      </c>
      <c r="L278" s="7" t="s">
        <v>2242</v>
      </c>
      <c r="M278" s="11" t="s">
        <v>2596</v>
      </c>
      <c r="N278" s="11" t="s">
        <v>2597</v>
      </c>
    </row>
    <row r="279" spans="1:14" ht="41.4" x14ac:dyDescent="0.25">
      <c r="A279" s="8">
        <v>281</v>
      </c>
      <c r="B279" s="5" t="s">
        <v>61</v>
      </c>
      <c r="C279" s="6" t="s">
        <v>2041</v>
      </c>
      <c r="D279" s="5" t="s">
        <v>2909</v>
      </c>
      <c r="E279" s="6">
        <v>6</v>
      </c>
      <c r="F279" s="6">
        <v>1</v>
      </c>
      <c r="G279" s="5" t="s">
        <v>505</v>
      </c>
      <c r="H279" s="5" t="s">
        <v>506</v>
      </c>
      <c r="I279" s="5" t="s">
        <v>507</v>
      </c>
      <c r="J279" s="5" t="s">
        <v>508</v>
      </c>
      <c r="K279" s="5" t="s">
        <v>5</v>
      </c>
      <c r="L279" s="7" t="s">
        <v>2243</v>
      </c>
      <c r="M279" s="11" t="s">
        <v>2596</v>
      </c>
      <c r="N279" s="11" t="s">
        <v>2597</v>
      </c>
    </row>
    <row r="280" spans="1:14" ht="41.4" x14ac:dyDescent="0.25">
      <c r="A280" s="8">
        <v>282</v>
      </c>
      <c r="B280" s="5" t="s">
        <v>61</v>
      </c>
      <c r="C280" s="6" t="s">
        <v>2041</v>
      </c>
      <c r="D280" s="5" t="s">
        <v>2908</v>
      </c>
      <c r="E280" s="6">
        <v>6</v>
      </c>
      <c r="F280" s="6">
        <v>1</v>
      </c>
      <c r="G280" s="5" t="s">
        <v>539</v>
      </c>
      <c r="H280" s="5" t="s">
        <v>540</v>
      </c>
      <c r="I280" s="5" t="s">
        <v>541</v>
      </c>
      <c r="J280" s="5" t="s">
        <v>388</v>
      </c>
      <c r="K280" s="5" t="s">
        <v>5</v>
      </c>
      <c r="L280" s="7" t="s">
        <v>2244</v>
      </c>
      <c r="M280" s="11" t="s">
        <v>2596</v>
      </c>
      <c r="N280" s="11" t="s">
        <v>2597</v>
      </c>
    </row>
    <row r="281" spans="1:14" ht="41.4" x14ac:dyDescent="0.25">
      <c r="A281" s="8">
        <v>283</v>
      </c>
      <c r="B281" s="5" t="s">
        <v>61</v>
      </c>
      <c r="C281" s="6" t="s">
        <v>2041</v>
      </c>
      <c r="D281" s="5" t="s">
        <v>2911</v>
      </c>
      <c r="E281" s="6">
        <v>6</v>
      </c>
      <c r="F281" s="6">
        <v>1</v>
      </c>
      <c r="G281" s="5" t="s">
        <v>246</v>
      </c>
      <c r="H281" s="5" t="s">
        <v>247</v>
      </c>
      <c r="I281" s="5" t="s">
        <v>248</v>
      </c>
      <c r="J281" s="5" t="s">
        <v>249</v>
      </c>
      <c r="K281" s="5" t="s">
        <v>5</v>
      </c>
      <c r="L281" s="7" t="s">
        <v>2245</v>
      </c>
      <c r="M281" s="11" t="s">
        <v>2596</v>
      </c>
      <c r="N281" s="11" t="s">
        <v>2597</v>
      </c>
    </row>
    <row r="282" spans="1:14" ht="41.4" x14ac:dyDescent="0.25">
      <c r="A282" s="8">
        <v>284</v>
      </c>
      <c r="B282" s="5" t="s">
        <v>61</v>
      </c>
      <c r="C282" s="6" t="s">
        <v>2041</v>
      </c>
      <c r="D282" s="5" t="s">
        <v>2912</v>
      </c>
      <c r="E282" s="6">
        <v>6</v>
      </c>
      <c r="F282" s="6">
        <v>1</v>
      </c>
      <c r="G282" s="5" t="s">
        <v>721</v>
      </c>
      <c r="H282" s="5" t="s">
        <v>722</v>
      </c>
      <c r="I282" s="5" t="s">
        <v>723</v>
      </c>
      <c r="J282" s="5" t="s">
        <v>724</v>
      </c>
      <c r="K282" s="5" t="s">
        <v>5</v>
      </c>
      <c r="L282" s="7" t="s">
        <v>2246</v>
      </c>
      <c r="M282" s="11" t="s">
        <v>2596</v>
      </c>
      <c r="N282" s="11" t="s">
        <v>2597</v>
      </c>
    </row>
    <row r="283" spans="1:14" ht="41.4" x14ac:dyDescent="0.25">
      <c r="A283" s="8">
        <v>285</v>
      </c>
      <c r="B283" s="5" t="s">
        <v>61</v>
      </c>
      <c r="C283" s="6" t="s">
        <v>2041</v>
      </c>
      <c r="D283" s="5" t="s">
        <v>2913</v>
      </c>
      <c r="E283" s="6">
        <v>6</v>
      </c>
      <c r="F283" s="6">
        <v>2</v>
      </c>
      <c r="G283" s="5" t="s">
        <v>1095</v>
      </c>
      <c r="H283" s="5" t="s">
        <v>1096</v>
      </c>
      <c r="I283" s="5" t="s">
        <v>1097</v>
      </c>
      <c r="J283" s="5" t="s">
        <v>508</v>
      </c>
      <c r="K283" s="5" t="s">
        <v>5</v>
      </c>
      <c r="L283" s="7" t="s">
        <v>2247</v>
      </c>
      <c r="M283" s="11" t="s">
        <v>2596</v>
      </c>
      <c r="N283" s="11" t="s">
        <v>2597</v>
      </c>
    </row>
    <row r="284" spans="1:14" ht="41.4" x14ac:dyDescent="0.25">
      <c r="A284" s="8">
        <v>286</v>
      </c>
      <c r="B284" s="5" t="s">
        <v>61</v>
      </c>
      <c r="C284" s="6" t="s">
        <v>2041</v>
      </c>
      <c r="D284" s="5" t="s">
        <v>2914</v>
      </c>
      <c r="E284" s="6">
        <v>6</v>
      </c>
      <c r="F284" s="6">
        <v>1</v>
      </c>
      <c r="G284" s="5" t="s">
        <v>62</v>
      </c>
      <c r="H284" s="5" t="s">
        <v>63</v>
      </c>
      <c r="I284" s="5" t="s">
        <v>64</v>
      </c>
      <c r="J284" s="5" t="s">
        <v>65</v>
      </c>
      <c r="K284" s="5" t="s">
        <v>5</v>
      </c>
      <c r="L284" s="7" t="s">
        <v>2248</v>
      </c>
      <c r="M284" s="11" t="s">
        <v>2596</v>
      </c>
      <c r="N284" s="11" t="s">
        <v>2597</v>
      </c>
    </row>
    <row r="285" spans="1:14" ht="41.4" x14ac:dyDescent="0.25">
      <c r="A285" s="8">
        <v>287</v>
      </c>
      <c r="B285" s="5" t="s">
        <v>61</v>
      </c>
      <c r="C285" s="6" t="s">
        <v>2041</v>
      </c>
      <c r="D285" s="5" t="s">
        <v>2915</v>
      </c>
      <c r="E285" s="6">
        <v>6</v>
      </c>
      <c r="F285" s="6">
        <v>1</v>
      </c>
      <c r="G285" s="5" t="s">
        <v>385</v>
      </c>
      <c r="H285" s="5" t="s">
        <v>386</v>
      </c>
      <c r="I285" s="5" t="s">
        <v>387</v>
      </c>
      <c r="J285" s="5" t="s">
        <v>388</v>
      </c>
      <c r="K285" s="5" t="s">
        <v>5</v>
      </c>
      <c r="L285" s="7" t="s">
        <v>2249</v>
      </c>
      <c r="M285" s="11" t="s">
        <v>2596</v>
      </c>
      <c r="N285" s="11" t="s">
        <v>2597</v>
      </c>
    </row>
    <row r="286" spans="1:14" ht="41.4" x14ac:dyDescent="0.25">
      <c r="A286" s="8">
        <v>288</v>
      </c>
      <c r="B286" s="5" t="s">
        <v>61</v>
      </c>
      <c r="C286" s="6" t="s">
        <v>2041</v>
      </c>
      <c r="D286" s="5" t="s">
        <v>2916</v>
      </c>
      <c r="E286" s="6">
        <v>6</v>
      </c>
      <c r="F286" s="6">
        <v>1</v>
      </c>
      <c r="G286" s="5" t="s">
        <v>1178</v>
      </c>
      <c r="H286" s="5" t="s">
        <v>1179</v>
      </c>
      <c r="I286" s="5" t="s">
        <v>1180</v>
      </c>
      <c r="J286" s="5" t="s">
        <v>1181</v>
      </c>
      <c r="K286" s="5" t="s">
        <v>5</v>
      </c>
      <c r="L286" s="7" t="s">
        <v>2250</v>
      </c>
      <c r="M286" s="11" t="s">
        <v>2596</v>
      </c>
      <c r="N286" s="11" t="s">
        <v>2597</v>
      </c>
    </row>
    <row r="287" spans="1:14" ht="41.4" x14ac:dyDescent="0.25">
      <c r="A287" s="8">
        <v>289</v>
      </c>
      <c r="B287" s="5" t="s">
        <v>61</v>
      </c>
      <c r="C287" s="6" t="s">
        <v>2041</v>
      </c>
      <c r="D287" s="5" t="s">
        <v>2917</v>
      </c>
      <c r="E287" s="6">
        <v>6</v>
      </c>
      <c r="F287" s="6">
        <v>1</v>
      </c>
      <c r="G287" s="5" t="s">
        <v>649</v>
      </c>
      <c r="H287" s="5" t="s">
        <v>650</v>
      </c>
      <c r="I287" s="5" t="s">
        <v>651</v>
      </c>
      <c r="J287" s="5" t="s">
        <v>388</v>
      </c>
      <c r="K287" s="5" t="s">
        <v>5</v>
      </c>
      <c r="L287" s="7" t="s">
        <v>2251</v>
      </c>
      <c r="M287" s="11" t="s">
        <v>2596</v>
      </c>
      <c r="N287" s="11" t="s">
        <v>2597</v>
      </c>
    </row>
    <row r="288" spans="1:14" ht="41.4" x14ac:dyDescent="0.25">
      <c r="A288" s="8">
        <v>290</v>
      </c>
      <c r="B288" s="5" t="s">
        <v>61</v>
      </c>
      <c r="C288" s="6" t="s">
        <v>2041</v>
      </c>
      <c r="D288" s="5" t="s">
        <v>2918</v>
      </c>
      <c r="E288" s="6">
        <v>6</v>
      </c>
      <c r="F288" s="6">
        <v>1</v>
      </c>
      <c r="G288" s="5" t="s">
        <v>453</v>
      </c>
      <c r="H288" s="5" t="s">
        <v>454</v>
      </c>
      <c r="I288" s="5" t="s">
        <v>455</v>
      </c>
      <c r="J288" s="5" t="s">
        <v>456</v>
      </c>
      <c r="K288" s="5" t="s">
        <v>5</v>
      </c>
      <c r="L288" s="7" t="s">
        <v>2252</v>
      </c>
      <c r="M288" s="11" t="s">
        <v>2596</v>
      </c>
      <c r="N288" s="11" t="s">
        <v>2597</v>
      </c>
    </row>
    <row r="289" spans="1:14" ht="41.4" x14ac:dyDescent="0.25">
      <c r="A289" s="8">
        <v>291</v>
      </c>
      <c r="B289" s="5" t="s">
        <v>61</v>
      </c>
      <c r="C289" s="6" t="s">
        <v>2041</v>
      </c>
      <c r="D289" s="5" t="s">
        <v>2919</v>
      </c>
      <c r="E289" s="6">
        <v>6</v>
      </c>
      <c r="F289" s="6">
        <v>1</v>
      </c>
      <c r="G289" s="5" t="s">
        <v>992</v>
      </c>
      <c r="H289" s="5" t="s">
        <v>993</v>
      </c>
      <c r="I289" s="5" t="s">
        <v>994</v>
      </c>
      <c r="J289" s="5" t="s">
        <v>995</v>
      </c>
      <c r="K289" s="5" t="s">
        <v>5</v>
      </c>
      <c r="L289" s="7" t="s">
        <v>2253</v>
      </c>
      <c r="M289" s="11" t="s">
        <v>2596</v>
      </c>
      <c r="N289" s="11" t="s">
        <v>2597</v>
      </c>
    </row>
    <row r="290" spans="1:14" ht="41.4" x14ac:dyDescent="0.25">
      <c r="A290" s="8">
        <v>292</v>
      </c>
      <c r="B290" s="5" t="s">
        <v>61</v>
      </c>
      <c r="C290" s="6" t="s">
        <v>2041</v>
      </c>
      <c r="D290" s="5" t="s">
        <v>2920</v>
      </c>
      <c r="E290" s="6">
        <v>6</v>
      </c>
      <c r="F290" s="6">
        <v>1</v>
      </c>
      <c r="G290" s="5" t="s">
        <v>625</v>
      </c>
      <c r="H290" s="5" t="s">
        <v>626</v>
      </c>
      <c r="I290" s="5" t="s">
        <v>627</v>
      </c>
      <c r="J290" s="5" t="s">
        <v>628</v>
      </c>
      <c r="K290" s="5" t="s">
        <v>5</v>
      </c>
      <c r="L290" s="7" t="s">
        <v>2254</v>
      </c>
      <c r="M290" s="11" t="s">
        <v>2596</v>
      </c>
      <c r="N290" s="11" t="s">
        <v>2597</v>
      </c>
    </row>
    <row r="291" spans="1:14" ht="41.4" x14ac:dyDescent="0.25">
      <c r="A291" s="8">
        <v>293</v>
      </c>
      <c r="B291" s="5" t="s">
        <v>61</v>
      </c>
      <c r="C291" s="6" t="s">
        <v>2041</v>
      </c>
      <c r="D291" s="5" t="s">
        <v>2921</v>
      </c>
      <c r="E291" s="6">
        <v>6</v>
      </c>
      <c r="F291" s="6">
        <v>2</v>
      </c>
      <c r="G291" s="5" t="s">
        <v>1008</v>
      </c>
      <c r="H291" s="5" t="s">
        <v>1009</v>
      </c>
      <c r="I291" s="5" t="s">
        <v>1010</v>
      </c>
      <c r="J291" s="5" t="s">
        <v>976</v>
      </c>
      <c r="K291" s="5" t="s">
        <v>5</v>
      </c>
      <c r="L291" s="7" t="s">
        <v>2255</v>
      </c>
      <c r="M291" s="11" t="s">
        <v>2596</v>
      </c>
      <c r="N291" s="11" t="s">
        <v>2597</v>
      </c>
    </row>
    <row r="292" spans="1:14" ht="41.4" x14ac:dyDescent="0.25">
      <c r="A292" s="8">
        <v>294</v>
      </c>
      <c r="B292" s="5" t="s">
        <v>61</v>
      </c>
      <c r="C292" s="6" t="s">
        <v>2041</v>
      </c>
      <c r="D292" s="5" t="s">
        <v>2922</v>
      </c>
      <c r="E292" s="6">
        <v>6</v>
      </c>
      <c r="F292" s="6">
        <v>2</v>
      </c>
      <c r="G292" s="5" t="s">
        <v>1105</v>
      </c>
      <c r="H292" s="5" t="s">
        <v>1106</v>
      </c>
      <c r="I292" s="5" t="s">
        <v>1107</v>
      </c>
      <c r="J292" s="5" t="s">
        <v>1108</v>
      </c>
      <c r="K292" s="5" t="s">
        <v>5</v>
      </c>
      <c r="L292" s="7" t="s">
        <v>2256</v>
      </c>
      <c r="M292" s="11" t="s">
        <v>2596</v>
      </c>
      <c r="N292" s="11" t="s">
        <v>2597</v>
      </c>
    </row>
    <row r="293" spans="1:14" ht="41.4" x14ac:dyDescent="0.25">
      <c r="A293" s="8">
        <v>295</v>
      </c>
      <c r="B293" s="5" t="s">
        <v>61</v>
      </c>
      <c r="C293" s="6" t="s">
        <v>2041</v>
      </c>
      <c r="D293" s="5" t="s">
        <v>2923</v>
      </c>
      <c r="E293" s="6">
        <v>6</v>
      </c>
      <c r="F293" s="6">
        <v>1</v>
      </c>
      <c r="G293" s="5" t="s">
        <v>532</v>
      </c>
      <c r="H293" s="5" t="s">
        <v>533</v>
      </c>
      <c r="I293" s="5" t="s">
        <v>534</v>
      </c>
      <c r="J293" s="5" t="s">
        <v>515</v>
      </c>
      <c r="K293" s="5" t="s">
        <v>5</v>
      </c>
      <c r="L293" s="7" t="s">
        <v>2257</v>
      </c>
      <c r="M293" s="11" t="s">
        <v>2596</v>
      </c>
      <c r="N293" s="11" t="s">
        <v>2597</v>
      </c>
    </row>
    <row r="294" spans="1:14" ht="41.4" x14ac:dyDescent="0.25">
      <c r="A294" s="8">
        <v>296</v>
      </c>
      <c r="B294" s="5" t="s">
        <v>61</v>
      </c>
      <c r="C294" s="6" t="s">
        <v>2041</v>
      </c>
      <c r="D294" s="5" t="s">
        <v>2924</v>
      </c>
      <c r="E294" s="6">
        <v>6</v>
      </c>
      <c r="F294" s="6">
        <v>1</v>
      </c>
      <c r="G294" s="5" t="s">
        <v>1454</v>
      </c>
      <c r="H294" s="5" t="s">
        <v>1455</v>
      </c>
      <c r="I294" s="5"/>
      <c r="J294" s="5" t="s">
        <v>1456</v>
      </c>
      <c r="K294" s="5" t="s">
        <v>5</v>
      </c>
      <c r="L294" s="7" t="s">
        <v>2258</v>
      </c>
      <c r="M294" s="11" t="s">
        <v>2596</v>
      </c>
      <c r="N294" s="11" t="s">
        <v>2597</v>
      </c>
    </row>
    <row r="295" spans="1:14" ht="41.4" x14ac:dyDescent="0.25">
      <c r="A295" s="8">
        <v>297</v>
      </c>
      <c r="B295" s="5" t="s">
        <v>61</v>
      </c>
      <c r="C295" s="6" t="s">
        <v>2041</v>
      </c>
      <c r="D295" s="5" t="s">
        <v>2925</v>
      </c>
      <c r="E295" s="6">
        <v>6</v>
      </c>
      <c r="F295" s="6">
        <v>1</v>
      </c>
      <c r="G295" s="5" t="s">
        <v>574</v>
      </c>
      <c r="H295" s="5" t="s">
        <v>575</v>
      </c>
      <c r="I295" s="5" t="s">
        <v>576</v>
      </c>
      <c r="J295" s="5" t="s">
        <v>577</v>
      </c>
      <c r="K295" s="5" t="s">
        <v>5</v>
      </c>
      <c r="L295" s="7" t="s">
        <v>2259</v>
      </c>
      <c r="M295" s="11" t="s">
        <v>2596</v>
      </c>
      <c r="N295" s="11" t="s">
        <v>2597</v>
      </c>
    </row>
    <row r="296" spans="1:14" ht="41.4" x14ac:dyDescent="0.25">
      <c r="A296" s="8">
        <v>298</v>
      </c>
      <c r="B296" s="5" t="s">
        <v>61</v>
      </c>
      <c r="C296" s="6" t="s">
        <v>2041</v>
      </c>
      <c r="D296" s="5" t="s">
        <v>2926</v>
      </c>
      <c r="E296" s="6">
        <v>6</v>
      </c>
      <c r="F296" s="6">
        <v>1</v>
      </c>
      <c r="G296" s="5" t="s">
        <v>140</v>
      </c>
      <c r="H296" s="5" t="s">
        <v>141</v>
      </c>
      <c r="I296" s="5" t="s">
        <v>142</v>
      </c>
      <c r="J296" s="5" t="s">
        <v>65</v>
      </c>
      <c r="K296" s="5" t="s">
        <v>5</v>
      </c>
      <c r="L296" s="7" t="s">
        <v>2260</v>
      </c>
      <c r="M296" s="11" t="s">
        <v>2596</v>
      </c>
      <c r="N296" s="11" t="s">
        <v>2597</v>
      </c>
    </row>
    <row r="297" spans="1:14" ht="41.4" x14ac:dyDescent="0.25">
      <c r="A297" s="8">
        <v>299</v>
      </c>
      <c r="B297" s="5" t="s">
        <v>61</v>
      </c>
      <c r="C297" s="6" t="s">
        <v>2041</v>
      </c>
      <c r="D297" s="5" t="s">
        <v>2927</v>
      </c>
      <c r="E297" s="6">
        <v>6</v>
      </c>
      <c r="F297" s="6">
        <v>2</v>
      </c>
      <c r="G297" s="5" t="s">
        <v>263</v>
      </c>
      <c r="H297" s="5" t="s">
        <v>264</v>
      </c>
      <c r="I297" s="5" t="s">
        <v>265</v>
      </c>
      <c r="J297" s="5" t="s">
        <v>266</v>
      </c>
      <c r="K297" s="5" t="s">
        <v>5</v>
      </c>
      <c r="L297" s="7" t="s">
        <v>2261</v>
      </c>
      <c r="M297" s="11" t="s">
        <v>2596</v>
      </c>
      <c r="N297" s="11" t="s">
        <v>2597</v>
      </c>
    </row>
    <row r="298" spans="1:14" ht="41.4" x14ac:dyDescent="0.25">
      <c r="A298" s="8">
        <v>300</v>
      </c>
      <c r="B298" s="5" t="s">
        <v>61</v>
      </c>
      <c r="C298" s="6" t="s">
        <v>2041</v>
      </c>
      <c r="D298" s="5" t="s">
        <v>2928</v>
      </c>
      <c r="E298" s="6">
        <v>6</v>
      </c>
      <c r="F298" s="6">
        <v>1</v>
      </c>
      <c r="G298" s="5" t="s">
        <v>410</v>
      </c>
      <c r="H298" s="5" t="s">
        <v>411</v>
      </c>
      <c r="I298" s="5" t="s">
        <v>412</v>
      </c>
      <c r="J298" s="5" t="s">
        <v>413</v>
      </c>
      <c r="K298" s="5" t="s">
        <v>5</v>
      </c>
      <c r="L298" s="7" t="s">
        <v>2262</v>
      </c>
      <c r="M298" s="11" t="s">
        <v>2596</v>
      </c>
      <c r="N298" s="11" t="s">
        <v>2597</v>
      </c>
    </row>
    <row r="299" spans="1:14" ht="41.4" x14ac:dyDescent="0.25">
      <c r="A299" s="8">
        <v>301</v>
      </c>
      <c r="B299" s="5" t="s">
        <v>61</v>
      </c>
      <c r="C299" s="6" t="s">
        <v>2041</v>
      </c>
      <c r="D299" s="5" t="s">
        <v>2929</v>
      </c>
      <c r="E299" s="6">
        <v>6</v>
      </c>
      <c r="F299" s="6">
        <v>1</v>
      </c>
      <c r="G299" s="5" t="s">
        <v>655</v>
      </c>
      <c r="H299" s="5" t="s">
        <v>656</v>
      </c>
      <c r="I299" s="5" t="s">
        <v>657</v>
      </c>
      <c r="J299" s="5" t="s">
        <v>658</v>
      </c>
      <c r="K299" s="5" t="s">
        <v>5</v>
      </c>
      <c r="L299" s="7" t="s">
        <v>2263</v>
      </c>
      <c r="M299" s="11" t="s">
        <v>2596</v>
      </c>
      <c r="N299" s="11" t="s">
        <v>2597</v>
      </c>
    </row>
    <row r="300" spans="1:14" ht="41.4" x14ac:dyDescent="0.25">
      <c r="A300" s="8">
        <v>302</v>
      </c>
      <c r="B300" s="5" t="s">
        <v>94</v>
      </c>
      <c r="C300" s="6" t="s">
        <v>2042</v>
      </c>
      <c r="D300" s="5" t="s">
        <v>2930</v>
      </c>
      <c r="E300" s="6">
        <v>1</v>
      </c>
      <c r="F300" s="6">
        <v>2</v>
      </c>
      <c r="G300" s="5" t="s">
        <v>1930</v>
      </c>
      <c r="H300" s="5" t="s">
        <v>1931</v>
      </c>
      <c r="I300" s="5" t="s">
        <v>1932</v>
      </c>
      <c r="J300" s="5" t="s">
        <v>1933</v>
      </c>
      <c r="K300" s="5" t="s">
        <v>225</v>
      </c>
      <c r="L300" s="8" t="s">
        <v>2535</v>
      </c>
      <c r="M300" s="11" t="s">
        <v>2598</v>
      </c>
      <c r="N300" s="11" t="s">
        <v>2599</v>
      </c>
    </row>
    <row r="301" spans="1:14" ht="41.4" x14ac:dyDescent="0.25">
      <c r="A301" s="8">
        <v>303</v>
      </c>
      <c r="B301" s="5" t="s">
        <v>94</v>
      </c>
      <c r="C301" s="6" t="s">
        <v>2042</v>
      </c>
      <c r="D301" s="5" t="s">
        <v>2931</v>
      </c>
      <c r="E301" s="6">
        <v>1</v>
      </c>
      <c r="F301" s="6">
        <v>1</v>
      </c>
      <c r="G301" s="5" t="s">
        <v>1550</v>
      </c>
      <c r="H301" s="5" t="s">
        <v>1551</v>
      </c>
      <c r="I301" s="5" t="s">
        <v>1552</v>
      </c>
      <c r="J301" s="5" t="s">
        <v>1553</v>
      </c>
      <c r="K301" s="5" t="s">
        <v>225</v>
      </c>
      <c r="L301" s="8" t="s">
        <v>2536</v>
      </c>
      <c r="M301" s="11" t="s">
        <v>2598</v>
      </c>
      <c r="N301" s="11" t="s">
        <v>2599</v>
      </c>
    </row>
    <row r="302" spans="1:14" ht="41.4" x14ac:dyDescent="0.25">
      <c r="A302" s="8">
        <v>304</v>
      </c>
      <c r="B302" s="5" t="s">
        <v>94</v>
      </c>
      <c r="C302" s="6" t="s">
        <v>2042</v>
      </c>
      <c r="D302" s="5" t="s">
        <v>2932</v>
      </c>
      <c r="E302" s="6">
        <v>2</v>
      </c>
      <c r="F302" s="6">
        <v>2</v>
      </c>
      <c r="G302" s="5" t="s">
        <v>1719</v>
      </c>
      <c r="H302" s="5" t="s">
        <v>1720</v>
      </c>
      <c r="I302" s="5" t="s">
        <v>1721</v>
      </c>
      <c r="J302" s="5" t="s">
        <v>531</v>
      </c>
      <c r="K302" s="5" t="s">
        <v>766</v>
      </c>
      <c r="L302" s="8" t="s">
        <v>2537</v>
      </c>
      <c r="M302" s="11" t="s">
        <v>2600</v>
      </c>
      <c r="N302" s="11" t="s">
        <v>2601</v>
      </c>
    </row>
    <row r="303" spans="1:14" ht="41.4" x14ac:dyDescent="0.25">
      <c r="A303" s="8">
        <v>305</v>
      </c>
      <c r="B303" s="5" t="s">
        <v>94</v>
      </c>
      <c r="C303" s="6" t="s">
        <v>2042</v>
      </c>
      <c r="D303" s="5" t="s">
        <v>2933</v>
      </c>
      <c r="E303" s="6">
        <v>3</v>
      </c>
      <c r="F303" s="6">
        <v>2</v>
      </c>
      <c r="G303" s="5" t="s">
        <v>1622</v>
      </c>
      <c r="H303" s="5" t="s">
        <v>1623</v>
      </c>
      <c r="I303" s="5" t="s">
        <v>1624</v>
      </c>
      <c r="J303" s="5" t="s">
        <v>1625</v>
      </c>
      <c r="K303" s="5" t="s">
        <v>405</v>
      </c>
      <c r="L303" s="8" t="s">
        <v>2538</v>
      </c>
      <c r="M303" s="11" t="s">
        <v>2602</v>
      </c>
      <c r="N303" s="11" t="s">
        <v>2603</v>
      </c>
    </row>
    <row r="304" spans="1:14" ht="41.4" x14ac:dyDescent="0.25">
      <c r="A304" s="8">
        <v>306</v>
      </c>
      <c r="B304" s="5" t="s">
        <v>94</v>
      </c>
      <c r="C304" s="6" t="s">
        <v>2042</v>
      </c>
      <c r="D304" s="5" t="s">
        <v>2934</v>
      </c>
      <c r="E304" s="6">
        <v>4</v>
      </c>
      <c r="F304" s="6">
        <v>1</v>
      </c>
      <c r="G304" s="5" t="s">
        <v>1722</v>
      </c>
      <c r="H304" s="5" t="s">
        <v>1723</v>
      </c>
      <c r="I304" s="5" t="s">
        <v>1724</v>
      </c>
      <c r="J304" s="5" t="s">
        <v>1725</v>
      </c>
      <c r="K304" s="5" t="s">
        <v>250</v>
      </c>
      <c r="L304" s="8" t="s">
        <v>2539</v>
      </c>
      <c r="M304" s="11" t="s">
        <v>2596</v>
      </c>
      <c r="N304" s="11" t="s">
        <v>2604</v>
      </c>
    </row>
    <row r="305" spans="1:14" ht="41.4" x14ac:dyDescent="0.25">
      <c r="A305" s="8">
        <v>307</v>
      </c>
      <c r="B305" s="5" t="s">
        <v>94</v>
      </c>
      <c r="C305" s="6" t="s">
        <v>2042</v>
      </c>
      <c r="D305" s="5" t="s">
        <v>2935</v>
      </c>
      <c r="E305" s="6">
        <v>6</v>
      </c>
      <c r="F305" s="6">
        <v>1</v>
      </c>
      <c r="G305" s="5" t="s">
        <v>820</v>
      </c>
      <c r="H305" s="5" t="s">
        <v>821</v>
      </c>
      <c r="I305" s="5" t="s">
        <v>822</v>
      </c>
      <c r="J305" s="5" t="s">
        <v>823</v>
      </c>
      <c r="K305" s="5" t="s">
        <v>5</v>
      </c>
      <c r="L305" s="7" t="s">
        <v>2264</v>
      </c>
      <c r="M305" s="11" t="s">
        <v>2596</v>
      </c>
      <c r="N305" s="11" t="s">
        <v>2597</v>
      </c>
    </row>
    <row r="306" spans="1:14" ht="41.4" x14ac:dyDescent="0.25">
      <c r="A306" s="8">
        <v>308</v>
      </c>
      <c r="B306" s="5" t="s">
        <v>94</v>
      </c>
      <c r="C306" s="6" t="s">
        <v>2042</v>
      </c>
      <c r="D306" s="5" t="s">
        <v>2936</v>
      </c>
      <c r="E306" s="6">
        <v>6</v>
      </c>
      <c r="F306" s="6">
        <v>1</v>
      </c>
      <c r="G306" s="5" t="s">
        <v>298</v>
      </c>
      <c r="H306" s="5" t="s">
        <v>299</v>
      </c>
      <c r="I306" s="5" t="s">
        <v>300</v>
      </c>
      <c r="J306" s="5" t="s">
        <v>301</v>
      </c>
      <c r="K306" s="5" t="s">
        <v>5</v>
      </c>
      <c r="L306" s="7" t="s">
        <v>2265</v>
      </c>
      <c r="M306" s="11" t="s">
        <v>2596</v>
      </c>
      <c r="N306" s="11" t="s">
        <v>2597</v>
      </c>
    </row>
    <row r="307" spans="1:14" ht="41.4" x14ac:dyDescent="0.25">
      <c r="A307" s="8">
        <v>309</v>
      </c>
      <c r="B307" s="5" t="s">
        <v>94</v>
      </c>
      <c r="C307" s="6" t="s">
        <v>2042</v>
      </c>
      <c r="D307" s="5" t="s">
        <v>2937</v>
      </c>
      <c r="E307" s="6">
        <v>6</v>
      </c>
      <c r="F307" s="6">
        <v>2</v>
      </c>
      <c r="G307" s="5" t="s">
        <v>528</v>
      </c>
      <c r="H307" s="5" t="s">
        <v>529</v>
      </c>
      <c r="I307" s="5" t="s">
        <v>530</v>
      </c>
      <c r="J307" s="5" t="s">
        <v>531</v>
      </c>
      <c r="K307" s="5" t="s">
        <v>5</v>
      </c>
      <c r="L307" s="7" t="s">
        <v>2266</v>
      </c>
      <c r="M307" s="11" t="s">
        <v>2596</v>
      </c>
      <c r="N307" s="11" t="s">
        <v>2597</v>
      </c>
    </row>
    <row r="308" spans="1:14" ht="41.4" x14ac:dyDescent="0.25">
      <c r="A308" s="8">
        <v>310</v>
      </c>
      <c r="B308" s="5" t="s">
        <v>94</v>
      </c>
      <c r="C308" s="6" t="s">
        <v>2042</v>
      </c>
      <c r="D308" s="5" t="s">
        <v>2938</v>
      </c>
      <c r="E308" s="6">
        <v>6</v>
      </c>
      <c r="F308" s="6">
        <v>2</v>
      </c>
      <c r="G308" s="5" t="s">
        <v>919</v>
      </c>
      <c r="H308" s="5" t="s">
        <v>920</v>
      </c>
      <c r="I308" s="5" t="s">
        <v>921</v>
      </c>
      <c r="J308" s="5" t="s">
        <v>922</v>
      </c>
      <c r="K308" s="5" t="s">
        <v>5</v>
      </c>
      <c r="L308" s="7" t="s">
        <v>2267</v>
      </c>
      <c r="M308" s="11" t="s">
        <v>2596</v>
      </c>
      <c r="N308" s="11" t="s">
        <v>2597</v>
      </c>
    </row>
    <row r="309" spans="1:14" ht="41.4" x14ac:dyDescent="0.25">
      <c r="A309" s="8">
        <v>311</v>
      </c>
      <c r="B309" s="5" t="s">
        <v>94</v>
      </c>
      <c r="C309" s="6" t="s">
        <v>2042</v>
      </c>
      <c r="D309" s="5" t="s">
        <v>2939</v>
      </c>
      <c r="E309" s="6">
        <v>6</v>
      </c>
      <c r="F309" s="6">
        <v>2</v>
      </c>
      <c r="G309" s="5" t="s">
        <v>1269</v>
      </c>
      <c r="H309" s="5" t="s">
        <v>1270</v>
      </c>
      <c r="I309" s="5" t="s">
        <v>1271</v>
      </c>
      <c r="J309" s="5" t="s">
        <v>1272</v>
      </c>
      <c r="K309" s="5" t="s">
        <v>5</v>
      </c>
      <c r="L309" s="7" t="s">
        <v>2268</v>
      </c>
      <c r="M309" s="11" t="s">
        <v>2596</v>
      </c>
      <c r="N309" s="11" t="s">
        <v>2597</v>
      </c>
    </row>
    <row r="310" spans="1:14" ht="41.4" x14ac:dyDescent="0.25">
      <c r="A310" s="8">
        <v>312</v>
      </c>
      <c r="B310" s="5" t="s">
        <v>94</v>
      </c>
      <c r="C310" s="6" t="s">
        <v>2042</v>
      </c>
      <c r="D310" s="5" t="s">
        <v>2940</v>
      </c>
      <c r="E310" s="6">
        <v>6</v>
      </c>
      <c r="F310" s="6">
        <v>1</v>
      </c>
      <c r="G310" s="5" t="s">
        <v>1000</v>
      </c>
      <c r="H310" s="5" t="s">
        <v>1001</v>
      </c>
      <c r="I310" s="5" t="s">
        <v>1002</v>
      </c>
      <c r="J310" s="5" t="s">
        <v>1003</v>
      </c>
      <c r="K310" s="5" t="s">
        <v>5</v>
      </c>
      <c r="L310" s="7" t="s">
        <v>2269</v>
      </c>
      <c r="M310" s="11" t="s">
        <v>2596</v>
      </c>
      <c r="N310" s="11" t="s">
        <v>2597</v>
      </c>
    </row>
    <row r="311" spans="1:14" ht="41.4" x14ac:dyDescent="0.25">
      <c r="A311" s="8">
        <v>313</v>
      </c>
      <c r="B311" s="5" t="s">
        <v>94</v>
      </c>
      <c r="C311" s="6" t="s">
        <v>2042</v>
      </c>
      <c r="D311" s="5" t="s">
        <v>2941</v>
      </c>
      <c r="E311" s="6">
        <v>6</v>
      </c>
      <c r="F311" s="6">
        <v>2</v>
      </c>
      <c r="G311" s="5" t="s">
        <v>1438</v>
      </c>
      <c r="H311" s="5" t="s">
        <v>1439</v>
      </c>
      <c r="I311" s="5" t="s">
        <v>1440</v>
      </c>
      <c r="J311" s="5" t="s">
        <v>1441</v>
      </c>
      <c r="K311" s="5" t="s">
        <v>5</v>
      </c>
      <c r="L311" s="7" t="s">
        <v>2270</v>
      </c>
      <c r="M311" s="11" t="s">
        <v>2596</v>
      </c>
      <c r="N311" s="11" t="s">
        <v>2597</v>
      </c>
    </row>
    <row r="312" spans="1:14" ht="41.4" x14ac:dyDescent="0.25">
      <c r="A312" s="8">
        <v>314</v>
      </c>
      <c r="B312" s="5" t="s">
        <v>94</v>
      </c>
      <c r="C312" s="6" t="s">
        <v>2042</v>
      </c>
      <c r="D312" s="5" t="s">
        <v>2942</v>
      </c>
      <c r="E312" s="6">
        <v>6</v>
      </c>
      <c r="F312" s="6">
        <v>2</v>
      </c>
      <c r="G312" s="5" t="s">
        <v>831</v>
      </c>
      <c r="H312" s="5" t="s">
        <v>832</v>
      </c>
      <c r="I312" s="5" t="s">
        <v>833</v>
      </c>
      <c r="J312" s="5" t="s">
        <v>834</v>
      </c>
      <c r="K312" s="5" t="s">
        <v>5</v>
      </c>
      <c r="L312" s="7" t="s">
        <v>2271</v>
      </c>
      <c r="M312" s="11" t="s">
        <v>2596</v>
      </c>
      <c r="N312" s="11" t="s">
        <v>2597</v>
      </c>
    </row>
    <row r="313" spans="1:14" ht="41.4" x14ac:dyDescent="0.25">
      <c r="A313" s="8">
        <v>315</v>
      </c>
      <c r="B313" s="5" t="s">
        <v>94</v>
      </c>
      <c r="C313" s="6" t="s">
        <v>2042</v>
      </c>
      <c r="D313" s="5" t="s">
        <v>2943</v>
      </c>
      <c r="E313" s="6">
        <v>6</v>
      </c>
      <c r="F313" s="6">
        <v>1</v>
      </c>
      <c r="G313" s="5" t="s">
        <v>1252</v>
      </c>
      <c r="H313" s="5" t="s">
        <v>1253</v>
      </c>
      <c r="I313" s="5"/>
      <c r="J313" s="5" t="s">
        <v>823</v>
      </c>
      <c r="K313" s="5" t="s">
        <v>5</v>
      </c>
      <c r="L313" s="7" t="s">
        <v>2272</v>
      </c>
      <c r="M313" s="11" t="s">
        <v>2596</v>
      </c>
      <c r="N313" s="11" t="s">
        <v>2597</v>
      </c>
    </row>
    <row r="314" spans="1:14" ht="41.4" x14ac:dyDescent="0.25">
      <c r="A314" s="8">
        <v>316</v>
      </c>
      <c r="B314" s="5" t="s">
        <v>94</v>
      </c>
      <c r="C314" s="6" t="s">
        <v>2042</v>
      </c>
      <c r="D314" s="5" t="s">
        <v>2944</v>
      </c>
      <c r="E314" s="6">
        <v>6</v>
      </c>
      <c r="F314" s="6">
        <v>1</v>
      </c>
      <c r="G314" s="5" t="s">
        <v>1047</v>
      </c>
      <c r="H314" s="5" t="s">
        <v>1048</v>
      </c>
      <c r="I314" s="5" t="s">
        <v>1049</v>
      </c>
      <c r="J314" s="5" t="s">
        <v>1050</v>
      </c>
      <c r="K314" s="5" t="s">
        <v>5</v>
      </c>
      <c r="L314" s="7" t="s">
        <v>2273</v>
      </c>
      <c r="M314" s="11" t="s">
        <v>2596</v>
      </c>
      <c r="N314" s="11" t="s">
        <v>2597</v>
      </c>
    </row>
    <row r="315" spans="1:14" ht="41.4" x14ac:dyDescent="0.25">
      <c r="A315" s="8">
        <v>317</v>
      </c>
      <c r="B315" s="5" t="s">
        <v>94</v>
      </c>
      <c r="C315" s="6" t="s">
        <v>2042</v>
      </c>
      <c r="D315" s="5" t="s">
        <v>2945</v>
      </c>
      <c r="E315" s="6">
        <v>6</v>
      </c>
      <c r="F315" s="6">
        <v>1</v>
      </c>
      <c r="G315" s="5" t="s">
        <v>397</v>
      </c>
      <c r="H315" s="5" t="s">
        <v>398</v>
      </c>
      <c r="I315" s="5" t="s">
        <v>399</v>
      </c>
      <c r="J315" s="5" t="s">
        <v>400</v>
      </c>
      <c r="K315" s="5" t="s">
        <v>5</v>
      </c>
      <c r="L315" s="7" t="s">
        <v>2274</v>
      </c>
      <c r="M315" s="11" t="s">
        <v>2596</v>
      </c>
      <c r="N315" s="11" t="s">
        <v>2597</v>
      </c>
    </row>
    <row r="316" spans="1:14" ht="41.4" x14ac:dyDescent="0.25">
      <c r="A316" s="8">
        <v>318</v>
      </c>
      <c r="B316" s="5" t="s">
        <v>94</v>
      </c>
      <c r="C316" s="6" t="s">
        <v>2042</v>
      </c>
      <c r="D316" s="5" t="s">
        <v>2946</v>
      </c>
      <c r="E316" s="6">
        <v>6</v>
      </c>
      <c r="F316" s="6">
        <v>1</v>
      </c>
      <c r="G316" s="5" t="s">
        <v>546</v>
      </c>
      <c r="H316" s="5" t="s">
        <v>547</v>
      </c>
      <c r="I316" s="5" t="s">
        <v>548</v>
      </c>
      <c r="J316" s="5" t="s">
        <v>549</v>
      </c>
      <c r="K316" s="5" t="s">
        <v>5</v>
      </c>
      <c r="L316" s="7" t="s">
        <v>2275</v>
      </c>
      <c r="M316" s="11" t="s">
        <v>2596</v>
      </c>
      <c r="N316" s="11" t="s">
        <v>2597</v>
      </c>
    </row>
    <row r="317" spans="1:14" ht="41.4" x14ac:dyDescent="0.25">
      <c r="A317" s="8">
        <v>319</v>
      </c>
      <c r="B317" s="5" t="s">
        <v>94</v>
      </c>
      <c r="C317" s="6" t="s">
        <v>2042</v>
      </c>
      <c r="D317" s="5" t="s">
        <v>2947</v>
      </c>
      <c r="E317" s="6">
        <v>6</v>
      </c>
      <c r="F317" s="6">
        <v>1</v>
      </c>
      <c r="G317" s="5" t="s">
        <v>493</v>
      </c>
      <c r="H317" s="5" t="s">
        <v>494</v>
      </c>
      <c r="I317" s="5" t="s">
        <v>495</v>
      </c>
      <c r="J317" s="5" t="s">
        <v>496</v>
      </c>
      <c r="K317" s="5" t="s">
        <v>5</v>
      </c>
      <c r="L317" s="7" t="s">
        <v>2276</v>
      </c>
      <c r="M317" s="11" t="s">
        <v>2596</v>
      </c>
      <c r="N317" s="11" t="s">
        <v>2597</v>
      </c>
    </row>
    <row r="318" spans="1:14" ht="41.4" x14ac:dyDescent="0.25">
      <c r="A318" s="8">
        <v>320</v>
      </c>
      <c r="B318" s="5" t="s">
        <v>94</v>
      </c>
      <c r="C318" s="6" t="s">
        <v>2042</v>
      </c>
      <c r="D318" s="5" t="s">
        <v>2948</v>
      </c>
      <c r="E318" s="6">
        <v>6</v>
      </c>
      <c r="F318" s="6">
        <v>1</v>
      </c>
      <c r="G318" s="5" t="s">
        <v>1051</v>
      </c>
      <c r="H318" s="5" t="s">
        <v>1052</v>
      </c>
      <c r="I318" s="5" t="s">
        <v>1053</v>
      </c>
      <c r="J318" s="5" t="s">
        <v>270</v>
      </c>
      <c r="K318" s="5" t="s">
        <v>5</v>
      </c>
      <c r="L318" s="7" t="s">
        <v>2277</v>
      </c>
      <c r="M318" s="11" t="s">
        <v>2596</v>
      </c>
      <c r="N318" s="11" t="s">
        <v>2597</v>
      </c>
    </row>
    <row r="319" spans="1:14" ht="41.4" x14ac:dyDescent="0.25">
      <c r="A319" s="8">
        <v>321</v>
      </c>
      <c r="B319" s="5" t="s">
        <v>94</v>
      </c>
      <c r="C319" s="6" t="s">
        <v>2042</v>
      </c>
      <c r="D319" s="5" t="s">
        <v>2949</v>
      </c>
      <c r="E319" s="6">
        <v>6</v>
      </c>
      <c r="F319" s="6">
        <v>1</v>
      </c>
      <c r="G319" s="5" t="s">
        <v>1146</v>
      </c>
      <c r="H319" s="5" t="s">
        <v>1147</v>
      </c>
      <c r="I319" s="5" t="s">
        <v>1148</v>
      </c>
      <c r="J319" s="5" t="s">
        <v>1149</v>
      </c>
      <c r="K319" s="5" t="s">
        <v>5</v>
      </c>
      <c r="L319" s="7" t="s">
        <v>2278</v>
      </c>
      <c r="M319" s="11" t="s">
        <v>2596</v>
      </c>
      <c r="N319" s="11" t="s">
        <v>2597</v>
      </c>
    </row>
    <row r="320" spans="1:14" ht="41.4" x14ac:dyDescent="0.25">
      <c r="A320" s="8">
        <v>322</v>
      </c>
      <c r="B320" s="5" t="s">
        <v>94</v>
      </c>
      <c r="C320" s="6" t="s">
        <v>2042</v>
      </c>
      <c r="D320" s="5" t="s">
        <v>2950</v>
      </c>
      <c r="E320" s="6">
        <v>6</v>
      </c>
      <c r="F320" s="6">
        <v>1</v>
      </c>
      <c r="G320" s="5" t="s">
        <v>1244</v>
      </c>
      <c r="H320" s="5" t="s">
        <v>1245</v>
      </c>
      <c r="I320" s="5" t="s">
        <v>1246</v>
      </c>
      <c r="J320" s="5" t="s">
        <v>1247</v>
      </c>
      <c r="K320" s="5" t="s">
        <v>5</v>
      </c>
      <c r="L320" s="7" t="s">
        <v>2279</v>
      </c>
      <c r="M320" s="11" t="s">
        <v>2596</v>
      </c>
      <c r="N320" s="11" t="s">
        <v>2597</v>
      </c>
    </row>
    <row r="321" spans="1:14" ht="41.4" x14ac:dyDescent="0.25">
      <c r="A321" s="8">
        <v>323</v>
      </c>
      <c r="B321" s="5" t="s">
        <v>94</v>
      </c>
      <c r="C321" s="6" t="s">
        <v>2042</v>
      </c>
      <c r="D321" s="5" t="s">
        <v>2951</v>
      </c>
      <c r="E321" s="6">
        <v>6</v>
      </c>
      <c r="F321" s="6">
        <v>1</v>
      </c>
      <c r="G321" s="5" t="s">
        <v>461</v>
      </c>
      <c r="H321" s="5" t="s">
        <v>462</v>
      </c>
      <c r="I321" s="5" t="s">
        <v>463</v>
      </c>
      <c r="J321" s="5" t="s">
        <v>464</v>
      </c>
      <c r="K321" s="5" t="s">
        <v>5</v>
      </c>
      <c r="L321" s="7" t="s">
        <v>2280</v>
      </c>
      <c r="M321" s="11" t="s">
        <v>2596</v>
      </c>
      <c r="N321" s="11" t="s">
        <v>2597</v>
      </c>
    </row>
    <row r="322" spans="1:14" ht="41.4" x14ac:dyDescent="0.25">
      <c r="A322" s="8">
        <v>324</v>
      </c>
      <c r="B322" s="5" t="s">
        <v>94</v>
      </c>
      <c r="C322" s="6" t="s">
        <v>2042</v>
      </c>
      <c r="D322" s="5" t="s">
        <v>2952</v>
      </c>
      <c r="E322" s="6">
        <v>6</v>
      </c>
      <c r="F322" s="6">
        <v>1</v>
      </c>
      <c r="G322" s="5" t="s">
        <v>641</v>
      </c>
      <c r="H322" s="5" t="s">
        <v>642</v>
      </c>
      <c r="I322" s="5" t="s">
        <v>643</v>
      </c>
      <c r="J322" s="5" t="s">
        <v>644</v>
      </c>
      <c r="K322" s="5" t="s">
        <v>5</v>
      </c>
      <c r="L322" s="7" t="s">
        <v>2281</v>
      </c>
      <c r="M322" s="11" t="s">
        <v>2596</v>
      </c>
      <c r="N322" s="11" t="s">
        <v>2597</v>
      </c>
    </row>
    <row r="323" spans="1:14" ht="55.2" x14ac:dyDescent="0.25">
      <c r="A323" s="8">
        <v>325</v>
      </c>
      <c r="B323" s="5" t="s">
        <v>94</v>
      </c>
      <c r="C323" s="6" t="s">
        <v>2042</v>
      </c>
      <c r="D323" s="5" t="s">
        <v>2953</v>
      </c>
      <c r="E323" s="6">
        <v>6</v>
      </c>
      <c r="F323" s="6">
        <v>2</v>
      </c>
      <c r="G323" s="5" t="s">
        <v>1265</v>
      </c>
      <c r="H323" s="5" t="s">
        <v>1266</v>
      </c>
      <c r="I323" s="5" t="s">
        <v>1267</v>
      </c>
      <c r="J323" s="5" t="s">
        <v>1268</v>
      </c>
      <c r="K323" s="5" t="s">
        <v>5</v>
      </c>
      <c r="L323" s="7" t="s">
        <v>2282</v>
      </c>
      <c r="M323" s="11" t="s">
        <v>2596</v>
      </c>
      <c r="N323" s="11" t="s">
        <v>2597</v>
      </c>
    </row>
    <row r="324" spans="1:14" ht="41.4" x14ac:dyDescent="0.25">
      <c r="A324" s="8">
        <v>326</v>
      </c>
      <c r="B324" s="5" t="s">
        <v>94</v>
      </c>
      <c r="C324" s="6" t="s">
        <v>2042</v>
      </c>
      <c r="D324" s="5" t="s">
        <v>2954</v>
      </c>
      <c r="E324" s="6">
        <v>6</v>
      </c>
      <c r="F324" s="6">
        <v>2</v>
      </c>
      <c r="G324" s="5" t="s">
        <v>873</v>
      </c>
      <c r="H324" s="5" t="s">
        <v>874</v>
      </c>
      <c r="I324" s="5"/>
      <c r="J324" s="5" t="s">
        <v>875</v>
      </c>
      <c r="K324" s="5" t="s">
        <v>5</v>
      </c>
      <c r="L324" s="7" t="s">
        <v>2283</v>
      </c>
      <c r="M324" s="11" t="s">
        <v>2596</v>
      </c>
      <c r="N324" s="11" t="s">
        <v>2597</v>
      </c>
    </row>
    <row r="325" spans="1:14" ht="41.4" x14ac:dyDescent="0.25">
      <c r="A325" s="8">
        <v>327</v>
      </c>
      <c r="B325" s="5" t="s">
        <v>94</v>
      </c>
      <c r="C325" s="6" t="s">
        <v>2042</v>
      </c>
      <c r="D325" s="5" t="s">
        <v>2955</v>
      </c>
      <c r="E325" s="6">
        <v>6</v>
      </c>
      <c r="F325" s="6">
        <v>2</v>
      </c>
      <c r="G325" s="5" t="s">
        <v>943</v>
      </c>
      <c r="H325" s="5" t="s">
        <v>944</v>
      </c>
      <c r="I325" s="5" t="s">
        <v>945</v>
      </c>
      <c r="J325" s="5" t="s">
        <v>946</v>
      </c>
      <c r="K325" s="5" t="s">
        <v>5</v>
      </c>
      <c r="L325" s="7" t="s">
        <v>2284</v>
      </c>
      <c r="M325" s="11" t="s">
        <v>2596</v>
      </c>
      <c r="N325" s="11" t="s">
        <v>2597</v>
      </c>
    </row>
    <row r="326" spans="1:14" ht="41.4" x14ac:dyDescent="0.25">
      <c r="A326" s="8">
        <v>328</v>
      </c>
      <c r="B326" s="5" t="s">
        <v>94</v>
      </c>
      <c r="C326" s="6" t="s">
        <v>2042</v>
      </c>
      <c r="D326" s="5" t="s">
        <v>2956</v>
      </c>
      <c r="E326" s="6">
        <v>6</v>
      </c>
      <c r="F326" s="6">
        <v>2</v>
      </c>
      <c r="G326" s="5" t="s">
        <v>1281</v>
      </c>
      <c r="H326" s="5" t="s">
        <v>1282</v>
      </c>
      <c r="I326" s="5" t="s">
        <v>1283</v>
      </c>
      <c r="J326" s="5" t="s">
        <v>1284</v>
      </c>
      <c r="K326" s="5" t="s">
        <v>5</v>
      </c>
      <c r="L326" s="7" t="s">
        <v>2285</v>
      </c>
      <c r="M326" s="11" t="s">
        <v>2596</v>
      </c>
      <c r="N326" s="11" t="s">
        <v>2597</v>
      </c>
    </row>
    <row r="327" spans="1:14" ht="41.4" x14ac:dyDescent="0.25">
      <c r="A327" s="8">
        <v>329</v>
      </c>
      <c r="B327" s="5" t="s">
        <v>94</v>
      </c>
      <c r="C327" s="6" t="s">
        <v>2042</v>
      </c>
      <c r="D327" s="5" t="s">
        <v>2957</v>
      </c>
      <c r="E327" s="6">
        <v>6</v>
      </c>
      <c r="F327" s="6">
        <v>1</v>
      </c>
      <c r="G327" s="5" t="s">
        <v>95</v>
      </c>
      <c r="H327" s="5" t="s">
        <v>96</v>
      </c>
      <c r="I327" s="5" t="s">
        <v>97</v>
      </c>
      <c r="J327" s="5" t="s">
        <v>98</v>
      </c>
      <c r="K327" s="5" t="s">
        <v>5</v>
      </c>
      <c r="L327" s="7" t="s">
        <v>2286</v>
      </c>
      <c r="M327" s="11" t="s">
        <v>2596</v>
      </c>
      <c r="N327" s="11" t="s">
        <v>2597</v>
      </c>
    </row>
    <row r="328" spans="1:14" ht="41.4" x14ac:dyDescent="0.25">
      <c r="A328" s="8">
        <v>330</v>
      </c>
      <c r="B328" s="5" t="s">
        <v>4</v>
      </c>
      <c r="C328" s="6" t="s">
        <v>44</v>
      </c>
      <c r="D328" s="5" t="s">
        <v>2958</v>
      </c>
      <c r="E328" s="6">
        <v>1</v>
      </c>
      <c r="F328" s="6">
        <v>2</v>
      </c>
      <c r="G328" s="5" t="s">
        <v>1891</v>
      </c>
      <c r="H328" s="5" t="s">
        <v>1892</v>
      </c>
      <c r="I328" s="5" t="s">
        <v>1893</v>
      </c>
      <c r="J328" s="5" t="s">
        <v>1894</v>
      </c>
      <c r="K328" s="5" t="s">
        <v>225</v>
      </c>
      <c r="L328" s="8" t="s">
        <v>2540</v>
      </c>
      <c r="M328" s="11" t="s">
        <v>2606</v>
      </c>
      <c r="N328" s="11" t="s">
        <v>2607</v>
      </c>
    </row>
    <row r="329" spans="1:14" ht="41.4" x14ac:dyDescent="0.25">
      <c r="A329" s="8">
        <v>331</v>
      </c>
      <c r="B329" s="5" t="s">
        <v>4</v>
      </c>
      <c r="C329" s="6" t="s">
        <v>44</v>
      </c>
      <c r="D329" s="5" t="s">
        <v>2959</v>
      </c>
      <c r="E329" s="6">
        <v>1</v>
      </c>
      <c r="F329" s="6">
        <v>2</v>
      </c>
      <c r="G329" s="5" t="s">
        <v>1934</v>
      </c>
      <c r="H329" s="5" t="s">
        <v>1935</v>
      </c>
      <c r="I329" s="5" t="s">
        <v>1936</v>
      </c>
      <c r="J329" s="5" t="s">
        <v>1937</v>
      </c>
      <c r="K329" s="5" t="s">
        <v>225</v>
      </c>
      <c r="L329" s="8" t="s">
        <v>2541</v>
      </c>
      <c r="M329" s="11" t="s">
        <v>2606</v>
      </c>
      <c r="N329" s="11" t="s">
        <v>2607</v>
      </c>
    </row>
    <row r="330" spans="1:14" ht="55.2" x14ac:dyDescent="0.25">
      <c r="A330" s="8">
        <v>332</v>
      </c>
      <c r="B330" s="5" t="s">
        <v>4</v>
      </c>
      <c r="C330" s="6" t="s">
        <v>44</v>
      </c>
      <c r="D330" s="5" t="s">
        <v>2960</v>
      </c>
      <c r="E330" s="6">
        <v>1</v>
      </c>
      <c r="F330" s="6">
        <v>2</v>
      </c>
      <c r="G330" s="5" t="s">
        <v>1895</v>
      </c>
      <c r="H330" s="5" t="s">
        <v>1896</v>
      </c>
      <c r="I330" s="5" t="s">
        <v>1897</v>
      </c>
      <c r="J330" s="5" t="s">
        <v>1898</v>
      </c>
      <c r="K330" s="5" t="s">
        <v>225</v>
      </c>
      <c r="L330" s="8" t="s">
        <v>2542</v>
      </c>
      <c r="M330" s="11" t="s">
        <v>2606</v>
      </c>
      <c r="N330" s="11" t="s">
        <v>2607</v>
      </c>
    </row>
    <row r="331" spans="1:14" ht="41.4" x14ac:dyDescent="0.25">
      <c r="A331" s="8">
        <v>333</v>
      </c>
      <c r="B331" s="5" t="s">
        <v>4</v>
      </c>
      <c r="C331" s="6" t="s">
        <v>44</v>
      </c>
      <c r="D331" s="5" t="s">
        <v>2961</v>
      </c>
      <c r="E331" s="6">
        <v>2</v>
      </c>
      <c r="F331" s="6">
        <v>1</v>
      </c>
      <c r="G331" s="5" t="s">
        <v>1556</v>
      </c>
      <c r="H331" s="5" t="s">
        <v>1557</v>
      </c>
      <c r="I331" s="5" t="s">
        <v>1558</v>
      </c>
      <c r="J331" s="5" t="s">
        <v>1559</v>
      </c>
      <c r="K331" s="5" t="s">
        <v>766</v>
      </c>
      <c r="L331" s="8" t="s">
        <v>2543</v>
      </c>
      <c r="M331" s="11" t="s">
        <v>2608</v>
      </c>
      <c r="N331" s="11" t="s">
        <v>2609</v>
      </c>
    </row>
    <row r="332" spans="1:14" ht="41.4" x14ac:dyDescent="0.25">
      <c r="A332" s="8">
        <v>334</v>
      </c>
      <c r="B332" s="5" t="s">
        <v>4</v>
      </c>
      <c r="C332" s="6" t="s">
        <v>44</v>
      </c>
      <c r="D332" s="5" t="s">
        <v>2962</v>
      </c>
      <c r="E332" s="6">
        <v>3</v>
      </c>
      <c r="F332" s="6">
        <v>2</v>
      </c>
      <c r="G332" s="5" t="s">
        <v>1457</v>
      </c>
      <c r="H332" s="5" t="s">
        <v>1458</v>
      </c>
      <c r="I332" s="5" t="s">
        <v>1459</v>
      </c>
      <c r="J332" s="5" t="s">
        <v>1460</v>
      </c>
      <c r="K332" s="5" t="s">
        <v>405</v>
      </c>
      <c r="L332" s="8" t="s">
        <v>2544</v>
      </c>
      <c r="M332" s="11" t="s">
        <v>2602</v>
      </c>
      <c r="N332" s="11" t="s">
        <v>2603</v>
      </c>
    </row>
    <row r="333" spans="1:14" ht="41.4" x14ac:dyDescent="0.25">
      <c r="A333" s="8">
        <v>335</v>
      </c>
      <c r="B333" s="5" t="s">
        <v>4</v>
      </c>
      <c r="C333" s="6" t="s">
        <v>44</v>
      </c>
      <c r="D333" s="5" t="s">
        <v>2963</v>
      </c>
      <c r="E333" s="6">
        <v>4</v>
      </c>
      <c r="F333" s="6">
        <v>1</v>
      </c>
      <c r="G333" s="5" t="s">
        <v>1781</v>
      </c>
      <c r="H333" s="5" t="s">
        <v>1782</v>
      </c>
      <c r="I333" s="5" t="s">
        <v>1783</v>
      </c>
      <c r="J333" s="5" t="s">
        <v>1784</v>
      </c>
      <c r="K333" s="5" t="s">
        <v>250</v>
      </c>
      <c r="L333" s="8" t="s">
        <v>2545</v>
      </c>
      <c r="M333" s="11" t="s">
        <v>2596</v>
      </c>
      <c r="N333" s="11" t="s">
        <v>2604</v>
      </c>
    </row>
    <row r="334" spans="1:14" ht="41.4" x14ac:dyDescent="0.25">
      <c r="A334" s="8">
        <v>336</v>
      </c>
      <c r="B334" s="5" t="s">
        <v>4</v>
      </c>
      <c r="C334" s="6" t="s">
        <v>44</v>
      </c>
      <c r="D334" s="5" t="s">
        <v>2964</v>
      </c>
      <c r="E334" s="6">
        <v>4</v>
      </c>
      <c r="F334" s="6">
        <v>1</v>
      </c>
      <c r="G334" s="5" t="s">
        <v>1630</v>
      </c>
      <c r="H334" s="5" t="s">
        <v>1631</v>
      </c>
      <c r="I334" s="5" t="s">
        <v>1632</v>
      </c>
      <c r="J334" s="5" t="s">
        <v>1633</v>
      </c>
      <c r="K334" s="5" t="s">
        <v>250</v>
      </c>
      <c r="L334" s="8" t="s">
        <v>2546</v>
      </c>
      <c r="M334" s="11" t="s">
        <v>2596</v>
      </c>
      <c r="N334" s="11" t="s">
        <v>2604</v>
      </c>
    </row>
    <row r="335" spans="1:14" ht="55.2" x14ac:dyDescent="0.25">
      <c r="A335" s="8">
        <v>337</v>
      </c>
      <c r="B335" s="5" t="s">
        <v>4</v>
      </c>
      <c r="C335" s="6" t="s">
        <v>44</v>
      </c>
      <c r="D335" s="5" t="s">
        <v>2965</v>
      </c>
      <c r="E335" s="6">
        <v>6</v>
      </c>
      <c r="F335" s="6">
        <v>1</v>
      </c>
      <c r="G335" s="5" t="s">
        <v>481</v>
      </c>
      <c r="H335" s="5" t="s">
        <v>482</v>
      </c>
      <c r="I335" s="5" t="s">
        <v>483</v>
      </c>
      <c r="J335" s="5" t="s">
        <v>484</v>
      </c>
      <c r="K335" s="5" t="s">
        <v>5</v>
      </c>
      <c r="L335" s="7" t="s">
        <v>2287</v>
      </c>
      <c r="M335" s="11" t="s">
        <v>2596</v>
      </c>
      <c r="N335" s="11" t="s">
        <v>2597</v>
      </c>
    </row>
    <row r="336" spans="1:14" ht="41.4" x14ac:dyDescent="0.25">
      <c r="A336" s="8">
        <v>338</v>
      </c>
      <c r="B336" s="5" t="s">
        <v>4</v>
      </c>
      <c r="C336" s="6" t="s">
        <v>44</v>
      </c>
      <c r="D336" s="5" t="s">
        <v>2966</v>
      </c>
      <c r="E336" s="6">
        <v>6</v>
      </c>
      <c r="F336" s="6">
        <v>1</v>
      </c>
      <c r="G336" s="5" t="s">
        <v>1015</v>
      </c>
      <c r="H336" s="5" t="s">
        <v>1016</v>
      </c>
      <c r="I336" s="5" t="s">
        <v>1017</v>
      </c>
      <c r="J336" s="5" t="s">
        <v>1018</v>
      </c>
      <c r="K336" s="5" t="s">
        <v>5</v>
      </c>
      <c r="L336" s="7" t="s">
        <v>2288</v>
      </c>
      <c r="M336" s="11" t="s">
        <v>2596</v>
      </c>
      <c r="N336" s="11" t="s">
        <v>2597</v>
      </c>
    </row>
    <row r="337" spans="1:14" ht="41.4" x14ac:dyDescent="0.25">
      <c r="A337" s="8">
        <v>339</v>
      </c>
      <c r="B337" s="5" t="s">
        <v>4</v>
      </c>
      <c r="C337" s="6" t="s">
        <v>44</v>
      </c>
      <c r="D337" s="5" t="s">
        <v>2967</v>
      </c>
      <c r="E337" s="6">
        <v>6</v>
      </c>
      <c r="F337" s="6">
        <v>1</v>
      </c>
      <c r="G337" s="5" t="s">
        <v>610</v>
      </c>
      <c r="H337" s="5" t="s">
        <v>611</v>
      </c>
      <c r="I337" s="5" t="s">
        <v>612</v>
      </c>
      <c r="J337" s="5" t="s">
        <v>613</v>
      </c>
      <c r="K337" s="5" t="s">
        <v>5</v>
      </c>
      <c r="L337" s="7" t="s">
        <v>2289</v>
      </c>
      <c r="M337" s="11" t="s">
        <v>2596</v>
      </c>
      <c r="N337" s="11" t="s">
        <v>2597</v>
      </c>
    </row>
    <row r="338" spans="1:14" ht="41.4" x14ac:dyDescent="0.25">
      <c r="A338" s="8">
        <v>340</v>
      </c>
      <c r="B338" s="5" t="s">
        <v>4</v>
      </c>
      <c r="C338" s="6" t="s">
        <v>44</v>
      </c>
      <c r="D338" s="5" t="s">
        <v>2968</v>
      </c>
      <c r="E338" s="6">
        <v>6</v>
      </c>
      <c r="F338" s="6">
        <v>2</v>
      </c>
      <c r="G338" s="5" t="s">
        <v>562</v>
      </c>
      <c r="H338" s="5" t="s">
        <v>563</v>
      </c>
      <c r="I338" s="5" t="s">
        <v>564</v>
      </c>
      <c r="J338" s="5" t="s">
        <v>565</v>
      </c>
      <c r="K338" s="5" t="s">
        <v>5</v>
      </c>
      <c r="L338" s="7" t="s">
        <v>2290</v>
      </c>
      <c r="M338" s="11" t="s">
        <v>2596</v>
      </c>
      <c r="N338" s="11" t="s">
        <v>2597</v>
      </c>
    </row>
    <row r="339" spans="1:14" ht="41.4" x14ac:dyDescent="0.25">
      <c r="A339" s="8">
        <v>341</v>
      </c>
      <c r="B339" s="5" t="s">
        <v>4</v>
      </c>
      <c r="C339" s="6" t="s">
        <v>44</v>
      </c>
      <c r="D339" s="5" t="s">
        <v>2969</v>
      </c>
      <c r="E339" s="6">
        <v>6</v>
      </c>
      <c r="F339" s="6">
        <v>2</v>
      </c>
      <c r="G339" s="5" t="s">
        <v>1004</v>
      </c>
      <c r="H339" s="5" t="s">
        <v>1005</v>
      </c>
      <c r="I339" s="5" t="s">
        <v>1006</v>
      </c>
      <c r="J339" s="5" t="s">
        <v>1007</v>
      </c>
      <c r="K339" s="5" t="s">
        <v>5</v>
      </c>
      <c r="L339" s="7" t="s">
        <v>2291</v>
      </c>
      <c r="M339" s="11" t="s">
        <v>2596</v>
      </c>
      <c r="N339" s="11" t="s">
        <v>2597</v>
      </c>
    </row>
    <row r="340" spans="1:14" ht="41.4" x14ac:dyDescent="0.25">
      <c r="A340" s="8">
        <v>342</v>
      </c>
      <c r="B340" s="5" t="s">
        <v>4</v>
      </c>
      <c r="C340" s="6" t="s">
        <v>44</v>
      </c>
      <c r="D340" s="5" t="s">
        <v>2970</v>
      </c>
      <c r="E340" s="6">
        <v>6</v>
      </c>
      <c r="F340" s="6">
        <v>2</v>
      </c>
      <c r="G340" s="5" t="s">
        <v>1345</v>
      </c>
      <c r="H340" s="5" t="s">
        <v>1346</v>
      </c>
      <c r="I340" s="5" t="s">
        <v>1347</v>
      </c>
      <c r="J340" s="5" t="s">
        <v>1348</v>
      </c>
      <c r="K340" s="5" t="s">
        <v>5</v>
      </c>
      <c r="L340" s="7" t="s">
        <v>2292</v>
      </c>
      <c r="M340" s="11" t="s">
        <v>2596</v>
      </c>
      <c r="N340" s="11" t="s">
        <v>2597</v>
      </c>
    </row>
    <row r="341" spans="1:14" ht="41.4" x14ac:dyDescent="0.25">
      <c r="A341" s="8">
        <v>343</v>
      </c>
      <c r="B341" s="5" t="s">
        <v>4</v>
      </c>
      <c r="C341" s="6" t="s">
        <v>44</v>
      </c>
      <c r="D341" s="5" t="s">
        <v>2971</v>
      </c>
      <c r="E341" s="6">
        <v>6</v>
      </c>
      <c r="F341" s="6">
        <v>1</v>
      </c>
      <c r="G341" s="5" t="s">
        <v>477</v>
      </c>
      <c r="H341" s="5" t="s">
        <v>478</v>
      </c>
      <c r="I341" s="5" t="s">
        <v>479</v>
      </c>
      <c r="J341" s="5" t="s">
        <v>480</v>
      </c>
      <c r="K341" s="5" t="s">
        <v>5</v>
      </c>
      <c r="L341" s="7" t="s">
        <v>2293</v>
      </c>
      <c r="M341" s="11" t="s">
        <v>2596</v>
      </c>
      <c r="N341" s="11" t="s">
        <v>2597</v>
      </c>
    </row>
    <row r="342" spans="1:14" ht="41.4" x14ac:dyDescent="0.25">
      <c r="A342" s="8">
        <v>344</v>
      </c>
      <c r="B342" s="5" t="s">
        <v>4</v>
      </c>
      <c r="C342" s="6" t="s">
        <v>44</v>
      </c>
      <c r="D342" s="5" t="s">
        <v>2972</v>
      </c>
      <c r="E342" s="6">
        <v>6</v>
      </c>
      <c r="F342" s="6">
        <v>2</v>
      </c>
      <c r="G342" s="5" t="s">
        <v>1121</v>
      </c>
      <c r="H342" s="5" t="s">
        <v>1122</v>
      </c>
      <c r="I342" s="5" t="s">
        <v>1123</v>
      </c>
      <c r="J342" s="5" t="s">
        <v>1018</v>
      </c>
      <c r="K342" s="5" t="s">
        <v>5</v>
      </c>
      <c r="L342" s="7" t="s">
        <v>2294</v>
      </c>
      <c r="M342" s="11" t="s">
        <v>2596</v>
      </c>
      <c r="N342" s="11" t="s">
        <v>2597</v>
      </c>
    </row>
    <row r="343" spans="1:14" ht="41.4" x14ac:dyDescent="0.25">
      <c r="A343" s="8">
        <v>345</v>
      </c>
      <c r="B343" s="5" t="s">
        <v>4</v>
      </c>
      <c r="C343" s="6" t="s">
        <v>44</v>
      </c>
      <c r="D343" s="5" t="s">
        <v>2973</v>
      </c>
      <c r="E343" s="6">
        <v>6</v>
      </c>
      <c r="F343" s="6">
        <v>1</v>
      </c>
      <c r="G343" s="5" t="s">
        <v>559</v>
      </c>
      <c r="H343" s="5" t="s">
        <v>560</v>
      </c>
      <c r="I343" s="5" t="s">
        <v>561</v>
      </c>
      <c r="J343" s="5" t="s">
        <v>484</v>
      </c>
      <c r="K343" s="5" t="s">
        <v>5</v>
      </c>
      <c r="L343" s="7" t="s">
        <v>2295</v>
      </c>
      <c r="M343" s="11" t="s">
        <v>2596</v>
      </c>
      <c r="N343" s="11" t="s">
        <v>2597</v>
      </c>
    </row>
    <row r="344" spans="1:14" ht="41.4" x14ac:dyDescent="0.25">
      <c r="A344" s="8">
        <v>346</v>
      </c>
      <c r="B344" s="5" t="s">
        <v>4</v>
      </c>
      <c r="C344" s="6" t="s">
        <v>44</v>
      </c>
      <c r="D344" s="5" t="s">
        <v>2974</v>
      </c>
      <c r="E344" s="6">
        <v>6</v>
      </c>
      <c r="F344" s="6">
        <v>1</v>
      </c>
      <c r="G344" s="5" t="s">
        <v>1068</v>
      </c>
      <c r="H344" s="5" t="s">
        <v>1069</v>
      </c>
      <c r="I344" s="5" t="s">
        <v>1070</v>
      </c>
      <c r="J344" s="5" t="s">
        <v>1071</v>
      </c>
      <c r="K344" s="5" t="s">
        <v>5</v>
      </c>
      <c r="L344" s="7" t="s">
        <v>2296</v>
      </c>
      <c r="M344" s="11" t="s">
        <v>2596</v>
      </c>
      <c r="N344" s="11" t="s">
        <v>2597</v>
      </c>
    </row>
    <row r="345" spans="1:14" ht="41.4" x14ac:dyDescent="0.25">
      <c r="A345" s="8">
        <v>347</v>
      </c>
      <c r="B345" s="5" t="s">
        <v>4</v>
      </c>
      <c r="C345" s="6" t="s">
        <v>44</v>
      </c>
      <c r="D345" s="5" t="s">
        <v>2975</v>
      </c>
      <c r="E345" s="6">
        <v>6</v>
      </c>
      <c r="F345" s="6">
        <v>2</v>
      </c>
      <c r="G345" s="5" t="s">
        <v>165</v>
      </c>
      <c r="H345" s="5" t="s">
        <v>166</v>
      </c>
      <c r="I345" s="5" t="s">
        <v>167</v>
      </c>
      <c r="J345" s="5" t="s">
        <v>168</v>
      </c>
      <c r="K345" s="5" t="s">
        <v>5</v>
      </c>
      <c r="L345" s="7" t="s">
        <v>2297</v>
      </c>
      <c r="M345" s="11" t="s">
        <v>2596</v>
      </c>
      <c r="N345" s="11" t="s">
        <v>2597</v>
      </c>
    </row>
    <row r="346" spans="1:14" ht="41.4" x14ac:dyDescent="0.25">
      <c r="A346" s="8">
        <v>348</v>
      </c>
      <c r="B346" s="5" t="s">
        <v>4</v>
      </c>
      <c r="C346" s="6" t="s">
        <v>44</v>
      </c>
      <c r="D346" s="5" t="s">
        <v>2976</v>
      </c>
      <c r="E346" s="6">
        <v>6</v>
      </c>
      <c r="F346" s="6">
        <v>2</v>
      </c>
      <c r="G346" s="5" t="s">
        <v>1349</v>
      </c>
      <c r="H346" s="5" t="s">
        <v>1350</v>
      </c>
      <c r="I346" s="5" t="s">
        <v>1351</v>
      </c>
      <c r="J346" s="5" t="s">
        <v>1352</v>
      </c>
      <c r="K346" s="5" t="s">
        <v>5</v>
      </c>
      <c r="L346" s="7" t="s">
        <v>2298</v>
      </c>
      <c r="M346" s="11" t="s">
        <v>2596</v>
      </c>
      <c r="N346" s="11" t="s">
        <v>2597</v>
      </c>
    </row>
    <row r="347" spans="1:14" ht="41.4" x14ac:dyDescent="0.25">
      <c r="A347" s="8">
        <v>349</v>
      </c>
      <c r="B347" s="5" t="s">
        <v>4</v>
      </c>
      <c r="C347" s="6" t="s">
        <v>44</v>
      </c>
      <c r="D347" s="5" t="s">
        <v>2977</v>
      </c>
      <c r="E347" s="6">
        <v>6</v>
      </c>
      <c r="F347" s="6">
        <v>1</v>
      </c>
      <c r="G347" s="5" t="s">
        <v>369</v>
      </c>
      <c r="H347" s="5" t="s">
        <v>370</v>
      </c>
      <c r="I347" s="5" t="s">
        <v>371</v>
      </c>
      <c r="J347" s="5" t="s">
        <v>372</v>
      </c>
      <c r="K347" s="5" t="s">
        <v>5</v>
      </c>
      <c r="L347" s="7" t="s">
        <v>2299</v>
      </c>
      <c r="M347" s="11" t="s">
        <v>2596</v>
      </c>
      <c r="N347" s="11" t="s">
        <v>2597</v>
      </c>
    </row>
    <row r="348" spans="1:14" ht="41.4" x14ac:dyDescent="0.25">
      <c r="A348" s="8">
        <v>350</v>
      </c>
      <c r="B348" s="5" t="s">
        <v>4</v>
      </c>
      <c r="C348" s="6" t="s">
        <v>44</v>
      </c>
      <c r="D348" s="5" t="s">
        <v>2978</v>
      </c>
      <c r="E348" s="6">
        <v>6</v>
      </c>
      <c r="F348" s="6">
        <v>1</v>
      </c>
      <c r="G348" s="5" t="s">
        <v>124</v>
      </c>
      <c r="H348" s="5" t="s">
        <v>125</v>
      </c>
      <c r="I348" s="5" t="s">
        <v>126</v>
      </c>
      <c r="J348" s="5" t="s">
        <v>127</v>
      </c>
      <c r="K348" s="5" t="s">
        <v>5</v>
      </c>
      <c r="L348" s="7" t="s">
        <v>2300</v>
      </c>
      <c r="M348" s="11" t="s">
        <v>2596</v>
      </c>
      <c r="N348" s="11" t="s">
        <v>2597</v>
      </c>
    </row>
    <row r="349" spans="1:14" ht="41.4" x14ac:dyDescent="0.25">
      <c r="A349" s="8">
        <v>351</v>
      </c>
      <c r="B349" s="5" t="s">
        <v>4</v>
      </c>
      <c r="C349" s="6" t="s">
        <v>44</v>
      </c>
      <c r="D349" s="5" t="s">
        <v>2979</v>
      </c>
      <c r="E349" s="6">
        <v>6</v>
      </c>
      <c r="F349" s="6">
        <v>1</v>
      </c>
      <c r="G349" s="5" t="s">
        <v>196</v>
      </c>
      <c r="H349" s="5" t="s">
        <v>197</v>
      </c>
      <c r="I349" s="5" t="s">
        <v>198</v>
      </c>
      <c r="J349" s="5" t="s">
        <v>127</v>
      </c>
      <c r="K349" s="5" t="s">
        <v>5</v>
      </c>
      <c r="L349" s="7" t="s">
        <v>2301</v>
      </c>
      <c r="M349" s="11" t="s">
        <v>2596</v>
      </c>
      <c r="N349" s="11" t="s">
        <v>2597</v>
      </c>
    </row>
    <row r="350" spans="1:14" ht="41.4" x14ac:dyDescent="0.25">
      <c r="A350" s="8">
        <v>352</v>
      </c>
      <c r="B350" s="5" t="s">
        <v>4</v>
      </c>
      <c r="C350" s="6" t="s">
        <v>44</v>
      </c>
      <c r="D350" s="5" t="s">
        <v>2980</v>
      </c>
      <c r="E350" s="6">
        <v>6</v>
      </c>
      <c r="F350" s="6">
        <v>1</v>
      </c>
      <c r="G350" s="5" t="s">
        <v>6</v>
      </c>
      <c r="H350" s="5" t="s">
        <v>7</v>
      </c>
      <c r="I350" s="5" t="s">
        <v>8</v>
      </c>
      <c r="J350" s="5" t="s">
        <v>9</v>
      </c>
      <c r="K350" s="5" t="s">
        <v>5</v>
      </c>
      <c r="L350" s="7" t="s">
        <v>2302</v>
      </c>
      <c r="M350" s="11" t="s">
        <v>2596</v>
      </c>
      <c r="N350" s="11" t="s">
        <v>2597</v>
      </c>
    </row>
    <row r="351" spans="1:14" ht="41.4" x14ac:dyDescent="0.25">
      <c r="A351" s="8">
        <v>353</v>
      </c>
      <c r="B351" s="5" t="s">
        <v>16</v>
      </c>
      <c r="C351" s="6" t="s">
        <v>48</v>
      </c>
      <c r="D351" s="5" t="s">
        <v>2981</v>
      </c>
      <c r="E351" s="6">
        <v>1</v>
      </c>
      <c r="F351" s="6">
        <v>2</v>
      </c>
      <c r="G351" s="5" t="s">
        <v>2020</v>
      </c>
      <c r="H351" s="5" t="s">
        <v>2021</v>
      </c>
      <c r="I351" s="5" t="s">
        <v>2022</v>
      </c>
      <c r="J351" s="5" t="s">
        <v>2023</v>
      </c>
      <c r="K351" s="5" t="s">
        <v>225</v>
      </c>
      <c r="L351" s="8" t="s">
        <v>2547</v>
      </c>
      <c r="M351" s="11" t="s">
        <v>2610</v>
      </c>
      <c r="N351" s="11" t="s">
        <v>2611</v>
      </c>
    </row>
    <row r="352" spans="1:14" ht="41.4" x14ac:dyDescent="0.25">
      <c r="A352" s="8">
        <v>354</v>
      </c>
      <c r="B352" s="5" t="s">
        <v>16</v>
      </c>
      <c r="C352" s="6" t="s">
        <v>48</v>
      </c>
      <c r="D352" s="5" t="s">
        <v>2982</v>
      </c>
      <c r="E352" s="6">
        <v>1</v>
      </c>
      <c r="F352" s="6">
        <v>2</v>
      </c>
      <c r="G352" s="5" t="s">
        <v>1926</v>
      </c>
      <c r="H352" s="5" t="s">
        <v>1927</v>
      </c>
      <c r="I352" s="5" t="s">
        <v>1928</v>
      </c>
      <c r="J352" s="5" t="s">
        <v>1929</v>
      </c>
      <c r="K352" s="5" t="s">
        <v>225</v>
      </c>
      <c r="L352" s="8" t="s">
        <v>2548</v>
      </c>
      <c r="M352" s="11" t="s">
        <v>2598</v>
      </c>
      <c r="N352" s="11" t="s">
        <v>2599</v>
      </c>
    </row>
    <row r="353" spans="1:14" ht="55.2" x14ac:dyDescent="0.25">
      <c r="A353" s="8">
        <v>355</v>
      </c>
      <c r="B353" s="5" t="s">
        <v>16</v>
      </c>
      <c r="C353" s="6" t="s">
        <v>48</v>
      </c>
      <c r="D353" s="5" t="s">
        <v>2983</v>
      </c>
      <c r="E353" s="6">
        <v>2</v>
      </c>
      <c r="F353" s="6">
        <v>1</v>
      </c>
      <c r="G353" s="5" t="s">
        <v>1806</v>
      </c>
      <c r="H353" s="5" t="s">
        <v>1807</v>
      </c>
      <c r="I353" s="5" t="s">
        <v>1808</v>
      </c>
      <c r="J353" s="5" t="s">
        <v>1232</v>
      </c>
      <c r="K353" s="5" t="s">
        <v>766</v>
      </c>
      <c r="L353" s="8" t="s">
        <v>2549</v>
      </c>
      <c r="M353" s="11" t="s">
        <v>2600</v>
      </c>
      <c r="N353" s="11" t="s">
        <v>2601</v>
      </c>
    </row>
    <row r="354" spans="1:14" ht="41.4" x14ac:dyDescent="0.25">
      <c r="A354" s="8">
        <v>356</v>
      </c>
      <c r="B354" s="5" t="s">
        <v>16</v>
      </c>
      <c r="C354" s="6" t="s">
        <v>48</v>
      </c>
      <c r="D354" s="5" t="s">
        <v>2984</v>
      </c>
      <c r="E354" s="6">
        <v>3</v>
      </c>
      <c r="F354" s="6">
        <v>2</v>
      </c>
      <c r="G354" s="5" t="s">
        <v>1922</v>
      </c>
      <c r="H354" s="5" t="s">
        <v>1923</v>
      </c>
      <c r="I354" s="5" t="s">
        <v>1924</v>
      </c>
      <c r="J354" s="5" t="s">
        <v>1925</v>
      </c>
      <c r="K354" s="5" t="s">
        <v>405</v>
      </c>
      <c r="L354" s="8" t="s">
        <v>2550</v>
      </c>
      <c r="M354" s="11" t="s">
        <v>2602</v>
      </c>
      <c r="N354" s="11" t="s">
        <v>2603</v>
      </c>
    </row>
    <row r="355" spans="1:14" ht="41.4" x14ac:dyDescent="0.25">
      <c r="A355" s="8">
        <v>357</v>
      </c>
      <c r="B355" s="5" t="s">
        <v>16</v>
      </c>
      <c r="C355" s="6" t="s">
        <v>48</v>
      </c>
      <c r="D355" s="5" t="s">
        <v>2985</v>
      </c>
      <c r="E355" s="6">
        <v>4</v>
      </c>
      <c r="F355" s="6">
        <v>2</v>
      </c>
      <c r="G355" s="5" t="s">
        <v>1510</v>
      </c>
      <c r="H355" s="5" t="s">
        <v>1511</v>
      </c>
      <c r="I355" s="5" t="s">
        <v>1512</v>
      </c>
      <c r="J355" s="5" t="s">
        <v>1513</v>
      </c>
      <c r="K355" s="5" t="s">
        <v>250</v>
      </c>
      <c r="L355" s="8" t="s">
        <v>2551</v>
      </c>
      <c r="M355" s="11" t="s">
        <v>2596</v>
      </c>
      <c r="N355" s="11" t="s">
        <v>2604</v>
      </c>
    </row>
    <row r="356" spans="1:14" ht="41.4" x14ac:dyDescent="0.25">
      <c r="A356" s="8">
        <v>358</v>
      </c>
      <c r="B356" s="5" t="s">
        <v>16</v>
      </c>
      <c r="C356" s="6" t="s">
        <v>48</v>
      </c>
      <c r="D356" s="5" t="s">
        <v>2986</v>
      </c>
      <c r="E356" s="6">
        <v>6</v>
      </c>
      <c r="F356" s="6">
        <v>2</v>
      </c>
      <c r="G356" s="5" t="s">
        <v>962</v>
      </c>
      <c r="H356" s="5" t="s">
        <v>963</v>
      </c>
      <c r="I356" s="5" t="s">
        <v>964</v>
      </c>
      <c r="J356" s="5" t="s">
        <v>270</v>
      </c>
      <c r="K356" s="5" t="s">
        <v>5</v>
      </c>
      <c r="L356" s="7" t="s">
        <v>2303</v>
      </c>
      <c r="M356" s="11" t="s">
        <v>2596</v>
      </c>
      <c r="N356" s="11" t="s">
        <v>2597</v>
      </c>
    </row>
    <row r="357" spans="1:14" ht="41.4" x14ac:dyDescent="0.25">
      <c r="A357" s="8">
        <v>359</v>
      </c>
      <c r="B357" s="5" t="s">
        <v>16</v>
      </c>
      <c r="C357" s="6" t="s">
        <v>48</v>
      </c>
      <c r="D357" s="5" t="s">
        <v>2987</v>
      </c>
      <c r="E357" s="6">
        <v>6</v>
      </c>
      <c r="F357" s="6">
        <v>1</v>
      </c>
      <c r="G357" s="5" t="s">
        <v>520</v>
      </c>
      <c r="H357" s="5" t="s">
        <v>521</v>
      </c>
      <c r="I357" s="5" t="s">
        <v>522</v>
      </c>
      <c r="J357" s="5" t="s">
        <v>523</v>
      </c>
      <c r="K357" s="5" t="s">
        <v>5</v>
      </c>
      <c r="L357" s="7" t="s">
        <v>2304</v>
      </c>
      <c r="M357" s="11" t="s">
        <v>2596</v>
      </c>
      <c r="N357" s="11" t="s">
        <v>2597</v>
      </c>
    </row>
    <row r="358" spans="1:14" ht="41.4" x14ac:dyDescent="0.25">
      <c r="A358" s="8">
        <v>360</v>
      </c>
      <c r="B358" s="5" t="s">
        <v>16</v>
      </c>
      <c r="C358" s="6" t="s">
        <v>48</v>
      </c>
      <c r="D358" s="5" t="s">
        <v>2988</v>
      </c>
      <c r="E358" s="6">
        <v>6</v>
      </c>
      <c r="F358" s="6">
        <v>1</v>
      </c>
      <c r="G358" s="5" t="s">
        <v>848</v>
      </c>
      <c r="H358" s="5" t="s">
        <v>849</v>
      </c>
      <c r="I358" s="5" t="s">
        <v>850</v>
      </c>
      <c r="J358" s="5" t="s">
        <v>851</v>
      </c>
      <c r="K358" s="5" t="s">
        <v>5</v>
      </c>
      <c r="L358" s="7" t="s">
        <v>2305</v>
      </c>
      <c r="M358" s="11" t="s">
        <v>2596</v>
      </c>
      <c r="N358" s="11" t="s">
        <v>2597</v>
      </c>
    </row>
    <row r="359" spans="1:14" ht="41.4" x14ac:dyDescent="0.25">
      <c r="A359" s="8">
        <v>361</v>
      </c>
      <c r="B359" s="5" t="s">
        <v>16</v>
      </c>
      <c r="C359" s="6" t="s">
        <v>48</v>
      </c>
      <c r="D359" s="5" t="s">
        <v>2989</v>
      </c>
      <c r="E359" s="6">
        <v>6</v>
      </c>
      <c r="F359" s="6">
        <v>2</v>
      </c>
      <c r="G359" s="5" t="s">
        <v>324</v>
      </c>
      <c r="H359" s="5" t="s">
        <v>325</v>
      </c>
      <c r="I359" s="5" t="s">
        <v>326</v>
      </c>
      <c r="J359" s="5" t="s">
        <v>327</v>
      </c>
      <c r="K359" s="5" t="s">
        <v>5</v>
      </c>
      <c r="L359" s="7" t="s">
        <v>2306</v>
      </c>
      <c r="M359" s="11" t="s">
        <v>2596</v>
      </c>
      <c r="N359" s="11" t="s">
        <v>2597</v>
      </c>
    </row>
    <row r="360" spans="1:14" ht="41.4" x14ac:dyDescent="0.25">
      <c r="A360" s="8">
        <v>362</v>
      </c>
      <c r="B360" s="5" t="s">
        <v>16</v>
      </c>
      <c r="C360" s="6" t="s">
        <v>48</v>
      </c>
      <c r="D360" s="5" t="s">
        <v>2990</v>
      </c>
      <c r="E360" s="6">
        <v>6</v>
      </c>
      <c r="F360" s="6">
        <v>1</v>
      </c>
      <c r="G360" s="5" t="s">
        <v>1297</v>
      </c>
      <c r="H360" s="5" t="s">
        <v>1298</v>
      </c>
      <c r="I360" s="5" t="s">
        <v>1299</v>
      </c>
      <c r="J360" s="5" t="s">
        <v>1300</v>
      </c>
      <c r="K360" s="5" t="s">
        <v>5</v>
      </c>
      <c r="L360" s="7" t="s">
        <v>2307</v>
      </c>
      <c r="M360" s="11" t="s">
        <v>2596</v>
      </c>
      <c r="N360" s="11" t="s">
        <v>2597</v>
      </c>
    </row>
    <row r="361" spans="1:14" ht="41.4" x14ac:dyDescent="0.25">
      <c r="A361" s="8">
        <v>363</v>
      </c>
      <c r="B361" s="5" t="s">
        <v>16</v>
      </c>
      <c r="C361" s="6" t="s">
        <v>48</v>
      </c>
      <c r="D361" s="5" t="s">
        <v>2991</v>
      </c>
      <c r="E361" s="6">
        <v>6</v>
      </c>
      <c r="F361" s="6">
        <v>1</v>
      </c>
      <c r="G361" s="5" t="s">
        <v>770</v>
      </c>
      <c r="H361" s="5" t="s">
        <v>771</v>
      </c>
      <c r="I361" s="5" t="s">
        <v>772</v>
      </c>
      <c r="J361" s="5" t="s">
        <v>270</v>
      </c>
      <c r="K361" s="5" t="s">
        <v>5</v>
      </c>
      <c r="L361" s="7" t="s">
        <v>2308</v>
      </c>
      <c r="M361" s="11" t="s">
        <v>2596</v>
      </c>
      <c r="N361" s="11" t="s">
        <v>2597</v>
      </c>
    </row>
    <row r="362" spans="1:14" ht="41.4" x14ac:dyDescent="0.25">
      <c r="A362" s="8">
        <v>364</v>
      </c>
      <c r="B362" s="5" t="s">
        <v>16</v>
      </c>
      <c r="C362" s="6" t="s">
        <v>48</v>
      </c>
      <c r="D362" s="5" t="s">
        <v>2992</v>
      </c>
      <c r="E362" s="6">
        <v>6</v>
      </c>
      <c r="F362" s="6">
        <v>2</v>
      </c>
      <c r="G362" s="5" t="s">
        <v>1057</v>
      </c>
      <c r="H362" s="5" t="s">
        <v>1058</v>
      </c>
      <c r="I362" s="5" t="s">
        <v>1059</v>
      </c>
      <c r="J362" s="5" t="s">
        <v>1060</v>
      </c>
      <c r="K362" s="5" t="s">
        <v>5</v>
      </c>
      <c r="L362" s="7" t="s">
        <v>2309</v>
      </c>
      <c r="M362" s="11" t="s">
        <v>2596</v>
      </c>
      <c r="N362" s="11" t="s">
        <v>2597</v>
      </c>
    </row>
    <row r="363" spans="1:14" ht="41.4" x14ac:dyDescent="0.25">
      <c r="A363" s="8">
        <v>365</v>
      </c>
      <c r="B363" s="5" t="s">
        <v>16</v>
      </c>
      <c r="C363" s="6" t="s">
        <v>48</v>
      </c>
      <c r="D363" s="5" t="s">
        <v>2993</v>
      </c>
      <c r="E363" s="6">
        <v>6</v>
      </c>
      <c r="F363" s="6">
        <v>1</v>
      </c>
      <c r="G363" s="5" t="s">
        <v>816</v>
      </c>
      <c r="H363" s="5" t="s">
        <v>817</v>
      </c>
      <c r="I363" s="5" t="s">
        <v>818</v>
      </c>
      <c r="J363" s="5" t="s">
        <v>819</v>
      </c>
      <c r="K363" s="5" t="s">
        <v>5</v>
      </c>
      <c r="L363" s="7" t="s">
        <v>2310</v>
      </c>
      <c r="M363" s="11" t="s">
        <v>2596</v>
      </c>
      <c r="N363" s="11" t="s">
        <v>2597</v>
      </c>
    </row>
    <row r="364" spans="1:14" ht="55.2" x14ac:dyDescent="0.25">
      <c r="A364" s="8">
        <v>366</v>
      </c>
      <c r="B364" s="5" t="s">
        <v>16</v>
      </c>
      <c r="C364" s="6" t="s">
        <v>48</v>
      </c>
      <c r="D364" s="5" t="s">
        <v>2994</v>
      </c>
      <c r="E364" s="6">
        <v>6</v>
      </c>
      <c r="F364" s="6">
        <v>1</v>
      </c>
      <c r="G364" s="5" t="s">
        <v>629</v>
      </c>
      <c r="H364" s="5" t="s">
        <v>630</v>
      </c>
      <c r="I364" s="5" t="s">
        <v>631</v>
      </c>
      <c r="J364" s="5" t="s">
        <v>632</v>
      </c>
      <c r="K364" s="5" t="s">
        <v>5</v>
      </c>
      <c r="L364" s="7" t="s">
        <v>2311</v>
      </c>
      <c r="M364" s="11" t="s">
        <v>2596</v>
      </c>
      <c r="N364" s="11" t="s">
        <v>2597</v>
      </c>
    </row>
    <row r="365" spans="1:14" ht="41.4" x14ac:dyDescent="0.25">
      <c r="A365" s="8">
        <v>367</v>
      </c>
      <c r="B365" s="5" t="s">
        <v>16</v>
      </c>
      <c r="C365" s="6" t="s">
        <v>48</v>
      </c>
      <c r="D365" s="5" t="s">
        <v>2995</v>
      </c>
      <c r="E365" s="6">
        <v>6</v>
      </c>
      <c r="F365" s="6">
        <v>1</v>
      </c>
      <c r="G365" s="5" t="s">
        <v>935</v>
      </c>
      <c r="H365" s="5" t="s">
        <v>936</v>
      </c>
      <c r="I365" s="5" t="s">
        <v>937</v>
      </c>
      <c r="J365" s="5" t="s">
        <v>938</v>
      </c>
      <c r="K365" s="5" t="s">
        <v>5</v>
      </c>
      <c r="L365" s="7" t="s">
        <v>2312</v>
      </c>
      <c r="M365" s="11" t="s">
        <v>2596</v>
      </c>
      <c r="N365" s="11" t="s">
        <v>2597</v>
      </c>
    </row>
    <row r="366" spans="1:14" ht="41.4" x14ac:dyDescent="0.25">
      <c r="A366" s="8">
        <v>368</v>
      </c>
      <c r="B366" s="5" t="s">
        <v>16</v>
      </c>
      <c r="C366" s="6" t="s">
        <v>48</v>
      </c>
      <c r="D366" s="5" t="s">
        <v>2996</v>
      </c>
      <c r="E366" s="6">
        <v>6</v>
      </c>
      <c r="F366" s="6">
        <v>1</v>
      </c>
      <c r="G366" s="5" t="s">
        <v>783</v>
      </c>
      <c r="H366" s="5" t="s">
        <v>784</v>
      </c>
      <c r="I366" s="5" t="s">
        <v>785</v>
      </c>
      <c r="J366" s="5" t="s">
        <v>786</v>
      </c>
      <c r="K366" s="5" t="s">
        <v>5</v>
      </c>
      <c r="L366" s="7" t="s">
        <v>2313</v>
      </c>
      <c r="M366" s="11" t="s">
        <v>2596</v>
      </c>
      <c r="N366" s="11" t="s">
        <v>2597</v>
      </c>
    </row>
    <row r="367" spans="1:14" ht="41.4" x14ac:dyDescent="0.25">
      <c r="A367" s="8">
        <v>369</v>
      </c>
      <c r="B367" s="5" t="s">
        <v>16</v>
      </c>
      <c r="C367" s="6" t="s">
        <v>48</v>
      </c>
      <c r="D367" s="5" t="s">
        <v>2997</v>
      </c>
      <c r="E367" s="6">
        <v>6</v>
      </c>
      <c r="F367" s="6">
        <v>1</v>
      </c>
      <c r="G367" s="5" t="s">
        <v>1087</v>
      </c>
      <c r="H367" s="5" t="s">
        <v>1088</v>
      </c>
      <c r="I367" s="5" t="s">
        <v>1089</v>
      </c>
      <c r="J367" s="5" t="s">
        <v>1090</v>
      </c>
      <c r="K367" s="5" t="s">
        <v>5</v>
      </c>
      <c r="L367" s="7" t="s">
        <v>2314</v>
      </c>
      <c r="M367" s="11" t="s">
        <v>2596</v>
      </c>
      <c r="N367" s="11" t="s">
        <v>2597</v>
      </c>
    </row>
    <row r="368" spans="1:14" ht="41.4" x14ac:dyDescent="0.25">
      <c r="A368" s="8">
        <v>370</v>
      </c>
      <c r="B368" s="5" t="s">
        <v>16</v>
      </c>
      <c r="C368" s="6" t="s">
        <v>48</v>
      </c>
      <c r="D368" s="5" t="s">
        <v>2998</v>
      </c>
      <c r="E368" s="6">
        <v>6</v>
      </c>
      <c r="F368" s="6">
        <v>1</v>
      </c>
      <c r="G368" s="5" t="s">
        <v>931</v>
      </c>
      <c r="H368" s="5" t="s">
        <v>932</v>
      </c>
      <c r="I368" s="5" t="s">
        <v>933</v>
      </c>
      <c r="J368" s="5" t="s">
        <v>934</v>
      </c>
      <c r="K368" s="5" t="s">
        <v>5</v>
      </c>
      <c r="L368" s="7" t="s">
        <v>2315</v>
      </c>
      <c r="M368" s="11" t="s">
        <v>2596</v>
      </c>
      <c r="N368" s="11" t="s">
        <v>2597</v>
      </c>
    </row>
    <row r="369" spans="1:14" ht="41.4" x14ac:dyDescent="0.25">
      <c r="A369" s="8">
        <v>371</v>
      </c>
      <c r="B369" s="5" t="s">
        <v>16</v>
      </c>
      <c r="C369" s="6" t="s">
        <v>48</v>
      </c>
      <c r="D369" s="5" t="s">
        <v>2999</v>
      </c>
      <c r="E369" s="6">
        <v>6</v>
      </c>
      <c r="F369" s="6">
        <v>2</v>
      </c>
      <c r="G369" s="5" t="s">
        <v>485</v>
      </c>
      <c r="H369" s="5" t="s">
        <v>486</v>
      </c>
      <c r="I369" s="5" t="s">
        <v>487</v>
      </c>
      <c r="J369" s="5" t="s">
        <v>488</v>
      </c>
      <c r="K369" s="5" t="s">
        <v>5</v>
      </c>
      <c r="L369" s="7" t="s">
        <v>2316</v>
      </c>
      <c r="M369" s="11" t="s">
        <v>2596</v>
      </c>
      <c r="N369" s="11" t="s">
        <v>2597</v>
      </c>
    </row>
    <row r="370" spans="1:14" ht="41.4" x14ac:dyDescent="0.25">
      <c r="A370" s="8">
        <v>372</v>
      </c>
      <c r="B370" s="5" t="s">
        <v>16</v>
      </c>
      <c r="C370" s="6" t="s">
        <v>48</v>
      </c>
      <c r="D370" s="5" t="s">
        <v>3000</v>
      </c>
      <c r="E370" s="6">
        <v>6</v>
      </c>
      <c r="F370" s="6">
        <v>1</v>
      </c>
      <c r="G370" s="5" t="s">
        <v>1215</v>
      </c>
      <c r="H370" s="5" t="s">
        <v>1216</v>
      </c>
      <c r="I370" s="5" t="s">
        <v>1217</v>
      </c>
      <c r="J370" s="5" t="s">
        <v>1218</v>
      </c>
      <c r="K370" s="5" t="s">
        <v>5</v>
      </c>
      <c r="L370" s="7" t="s">
        <v>2317</v>
      </c>
      <c r="M370" s="11" t="s">
        <v>2596</v>
      </c>
      <c r="N370" s="11" t="s">
        <v>2597</v>
      </c>
    </row>
    <row r="371" spans="1:14" ht="41.4" x14ac:dyDescent="0.25">
      <c r="A371" s="8">
        <v>373</v>
      </c>
      <c r="B371" s="5" t="s">
        <v>16</v>
      </c>
      <c r="C371" s="6" t="s">
        <v>48</v>
      </c>
      <c r="D371" s="5" t="s">
        <v>3001</v>
      </c>
      <c r="E371" s="6">
        <v>6</v>
      </c>
      <c r="F371" s="6">
        <v>2</v>
      </c>
      <c r="G371" s="5" t="s">
        <v>1153</v>
      </c>
      <c r="H371" s="5" t="s">
        <v>1154</v>
      </c>
      <c r="I371" s="5" t="s">
        <v>1155</v>
      </c>
      <c r="J371" s="5" t="s">
        <v>1156</v>
      </c>
      <c r="K371" s="5" t="s">
        <v>5</v>
      </c>
      <c r="L371" s="7" t="s">
        <v>2318</v>
      </c>
      <c r="M371" s="11" t="s">
        <v>2596</v>
      </c>
      <c r="N371" s="11" t="s">
        <v>2597</v>
      </c>
    </row>
    <row r="372" spans="1:14" ht="55.2" x14ac:dyDescent="0.25">
      <c r="A372" s="8">
        <v>374</v>
      </c>
      <c r="B372" s="5" t="s">
        <v>16</v>
      </c>
      <c r="C372" s="6" t="s">
        <v>48</v>
      </c>
      <c r="D372" s="5" t="s">
        <v>3002</v>
      </c>
      <c r="E372" s="6">
        <v>6</v>
      </c>
      <c r="F372" s="6">
        <v>1</v>
      </c>
      <c r="G372" s="5" t="s">
        <v>732</v>
      </c>
      <c r="H372" s="5" t="s">
        <v>733</v>
      </c>
      <c r="I372" s="5" t="s">
        <v>734</v>
      </c>
      <c r="J372" s="5" t="s">
        <v>735</v>
      </c>
      <c r="K372" s="5" t="s">
        <v>5</v>
      </c>
      <c r="L372" s="7" t="s">
        <v>2319</v>
      </c>
      <c r="M372" s="11" t="s">
        <v>2596</v>
      </c>
      <c r="N372" s="11" t="s">
        <v>2597</v>
      </c>
    </row>
    <row r="373" spans="1:14" ht="41.4" x14ac:dyDescent="0.25">
      <c r="A373" s="8">
        <v>375</v>
      </c>
      <c r="B373" s="5" t="s">
        <v>16</v>
      </c>
      <c r="C373" s="6" t="s">
        <v>48</v>
      </c>
      <c r="D373" s="5" t="s">
        <v>3003</v>
      </c>
      <c r="E373" s="6">
        <v>6</v>
      </c>
      <c r="F373" s="6">
        <v>1</v>
      </c>
      <c r="G373" s="5" t="s">
        <v>457</v>
      </c>
      <c r="H373" s="5" t="s">
        <v>458</v>
      </c>
      <c r="I373" s="5" t="s">
        <v>459</v>
      </c>
      <c r="J373" s="5" t="s">
        <v>460</v>
      </c>
      <c r="K373" s="5" t="s">
        <v>5</v>
      </c>
      <c r="L373" s="7" t="s">
        <v>2320</v>
      </c>
      <c r="M373" s="11" t="s">
        <v>2596</v>
      </c>
      <c r="N373" s="11" t="s">
        <v>2597</v>
      </c>
    </row>
    <row r="374" spans="1:14" ht="41.4" x14ac:dyDescent="0.25">
      <c r="A374" s="8">
        <v>376</v>
      </c>
      <c r="B374" s="5" t="s">
        <v>16</v>
      </c>
      <c r="C374" s="6" t="s">
        <v>48</v>
      </c>
      <c r="D374" s="5" t="s">
        <v>3004</v>
      </c>
      <c r="E374" s="6">
        <v>6</v>
      </c>
      <c r="F374" s="6">
        <v>1</v>
      </c>
      <c r="G374" s="5" t="s">
        <v>17</v>
      </c>
      <c r="H374" s="5" t="s">
        <v>18</v>
      </c>
      <c r="I374" s="5" t="s">
        <v>19</v>
      </c>
      <c r="J374" s="5" t="s">
        <v>20</v>
      </c>
      <c r="K374" s="5" t="s">
        <v>5</v>
      </c>
      <c r="L374" s="7" t="s">
        <v>2321</v>
      </c>
      <c r="M374" s="11" t="s">
        <v>2596</v>
      </c>
      <c r="N374" s="11" t="s">
        <v>2597</v>
      </c>
    </row>
    <row r="375" spans="1:14" ht="41.4" x14ac:dyDescent="0.25">
      <c r="A375" s="8">
        <v>377</v>
      </c>
      <c r="B375" s="5" t="s">
        <v>16</v>
      </c>
      <c r="C375" s="6" t="s">
        <v>48</v>
      </c>
      <c r="D375" s="5" t="s">
        <v>3005</v>
      </c>
      <c r="E375" s="6">
        <v>6</v>
      </c>
      <c r="F375" s="6">
        <v>1</v>
      </c>
      <c r="G375" s="5" t="s">
        <v>947</v>
      </c>
      <c r="H375" s="5" t="s">
        <v>948</v>
      </c>
      <c r="I375" s="5" t="s">
        <v>949</v>
      </c>
      <c r="J375" s="5" t="s">
        <v>950</v>
      </c>
      <c r="K375" s="5" t="s">
        <v>5</v>
      </c>
      <c r="L375" s="7" t="s">
        <v>2322</v>
      </c>
      <c r="M375" s="11" t="s">
        <v>2596</v>
      </c>
      <c r="N375" s="11" t="s">
        <v>2597</v>
      </c>
    </row>
    <row r="376" spans="1:14" ht="41.4" x14ac:dyDescent="0.25">
      <c r="A376" s="8">
        <v>378</v>
      </c>
      <c r="B376" s="5" t="s">
        <v>16</v>
      </c>
      <c r="C376" s="6" t="s">
        <v>48</v>
      </c>
      <c r="D376" s="5" t="s">
        <v>3006</v>
      </c>
      <c r="E376" s="6">
        <v>6</v>
      </c>
      <c r="F376" s="6">
        <v>1</v>
      </c>
      <c r="G376" s="5" t="s">
        <v>1035</v>
      </c>
      <c r="H376" s="5" t="s">
        <v>1036</v>
      </c>
      <c r="I376" s="5" t="s">
        <v>1037</v>
      </c>
      <c r="J376" s="5" t="s">
        <v>1038</v>
      </c>
      <c r="K376" s="5" t="s">
        <v>5</v>
      </c>
      <c r="L376" s="7" t="s">
        <v>2323</v>
      </c>
      <c r="M376" s="11" t="s">
        <v>2596</v>
      </c>
      <c r="N376" s="11" t="s">
        <v>2597</v>
      </c>
    </row>
    <row r="377" spans="1:14" ht="41.4" x14ac:dyDescent="0.25">
      <c r="A377" s="8">
        <v>379</v>
      </c>
      <c r="B377" s="5" t="s">
        <v>16</v>
      </c>
      <c r="C377" s="6" t="s">
        <v>48</v>
      </c>
      <c r="D377" s="5" t="s">
        <v>3007</v>
      </c>
      <c r="E377" s="6">
        <v>6</v>
      </c>
      <c r="F377" s="6">
        <v>1</v>
      </c>
      <c r="G377" s="5" t="s">
        <v>1219</v>
      </c>
      <c r="H377" s="5" t="s">
        <v>1220</v>
      </c>
      <c r="I377" s="5" t="s">
        <v>1221</v>
      </c>
      <c r="J377" s="5" t="s">
        <v>1222</v>
      </c>
      <c r="K377" s="5" t="s">
        <v>5</v>
      </c>
      <c r="L377" s="7" t="s">
        <v>2324</v>
      </c>
      <c r="M377" s="11" t="s">
        <v>2596</v>
      </c>
      <c r="N377" s="11" t="s">
        <v>2597</v>
      </c>
    </row>
    <row r="378" spans="1:14" ht="41.4" x14ac:dyDescent="0.25">
      <c r="A378" s="8">
        <v>380</v>
      </c>
      <c r="B378" s="5" t="s">
        <v>16</v>
      </c>
      <c r="C378" s="6" t="s">
        <v>48</v>
      </c>
      <c r="D378" s="5" t="s">
        <v>3008</v>
      </c>
      <c r="E378" s="6">
        <v>6</v>
      </c>
      <c r="F378" s="6">
        <v>1</v>
      </c>
      <c r="G378" s="5" t="s">
        <v>645</v>
      </c>
      <c r="H378" s="5" t="s">
        <v>646</v>
      </c>
      <c r="I378" s="5" t="s">
        <v>647</v>
      </c>
      <c r="J378" s="5" t="s">
        <v>648</v>
      </c>
      <c r="K378" s="5" t="s">
        <v>5</v>
      </c>
      <c r="L378" s="7" t="s">
        <v>2325</v>
      </c>
      <c r="M378" s="11" t="s">
        <v>2596</v>
      </c>
      <c r="N378" s="11" t="s">
        <v>2597</v>
      </c>
    </row>
    <row r="379" spans="1:14" ht="41.4" x14ac:dyDescent="0.25">
      <c r="A379" s="8">
        <v>381</v>
      </c>
      <c r="B379" s="5" t="s">
        <v>16</v>
      </c>
      <c r="C379" s="6" t="s">
        <v>48</v>
      </c>
      <c r="D379" s="5" t="s">
        <v>3009</v>
      </c>
      <c r="E379" s="6">
        <v>6</v>
      </c>
      <c r="F379" s="6">
        <v>1</v>
      </c>
      <c r="G379" s="5" t="s">
        <v>876</v>
      </c>
      <c r="H379" s="5" t="s">
        <v>877</v>
      </c>
      <c r="I379" s="5" t="s">
        <v>878</v>
      </c>
      <c r="J379" s="5" t="s">
        <v>879</v>
      </c>
      <c r="K379" s="5" t="s">
        <v>5</v>
      </c>
      <c r="L379" s="7" t="s">
        <v>2326</v>
      </c>
      <c r="M379" s="11" t="s">
        <v>2596</v>
      </c>
      <c r="N379" s="11" t="s">
        <v>2597</v>
      </c>
    </row>
    <row r="380" spans="1:14" ht="41.4" x14ac:dyDescent="0.25">
      <c r="A380" s="8">
        <v>382</v>
      </c>
      <c r="B380" s="5" t="s">
        <v>16</v>
      </c>
      <c r="C380" s="6" t="s">
        <v>48</v>
      </c>
      <c r="D380" s="5" t="s">
        <v>3010</v>
      </c>
      <c r="E380" s="6">
        <v>6</v>
      </c>
      <c r="F380" s="6">
        <v>2</v>
      </c>
      <c r="G380" s="5" t="s">
        <v>590</v>
      </c>
      <c r="H380" s="5" t="s">
        <v>591</v>
      </c>
      <c r="I380" s="5" t="s">
        <v>592</v>
      </c>
      <c r="J380" s="5" t="s">
        <v>593</v>
      </c>
      <c r="K380" s="5" t="s">
        <v>5</v>
      </c>
      <c r="L380" s="7" t="s">
        <v>2327</v>
      </c>
      <c r="M380" s="11" t="s">
        <v>2596</v>
      </c>
      <c r="N380" s="11" t="s">
        <v>2597</v>
      </c>
    </row>
    <row r="381" spans="1:14" ht="41.4" x14ac:dyDescent="0.25">
      <c r="A381" s="8">
        <v>383</v>
      </c>
      <c r="B381" s="5" t="s">
        <v>16</v>
      </c>
      <c r="C381" s="6" t="s">
        <v>48</v>
      </c>
      <c r="D381" s="5" t="s">
        <v>3011</v>
      </c>
      <c r="E381" s="6">
        <v>6</v>
      </c>
      <c r="F381" s="6">
        <v>2</v>
      </c>
      <c r="G381" s="5" t="s">
        <v>1138</v>
      </c>
      <c r="H381" s="5" t="s">
        <v>1139</v>
      </c>
      <c r="I381" s="5" t="s">
        <v>1140</v>
      </c>
      <c r="J381" s="5" t="s">
        <v>1141</v>
      </c>
      <c r="K381" s="5" t="s">
        <v>5</v>
      </c>
      <c r="L381" s="7" t="s">
        <v>2328</v>
      </c>
      <c r="M381" s="11" t="s">
        <v>2596</v>
      </c>
      <c r="N381" s="11" t="s">
        <v>2597</v>
      </c>
    </row>
    <row r="382" spans="1:14" ht="41.4" x14ac:dyDescent="0.25">
      <c r="A382" s="8">
        <v>384</v>
      </c>
      <c r="B382" s="5" t="s">
        <v>16</v>
      </c>
      <c r="C382" s="6" t="s">
        <v>48</v>
      </c>
      <c r="D382" s="5" t="s">
        <v>3012</v>
      </c>
      <c r="E382" s="6">
        <v>6</v>
      </c>
      <c r="F382" s="6">
        <v>1</v>
      </c>
      <c r="G382" s="5" t="s">
        <v>1229</v>
      </c>
      <c r="H382" s="5" t="s">
        <v>1230</v>
      </c>
      <c r="I382" s="5" t="s">
        <v>1231</v>
      </c>
      <c r="J382" s="5" t="s">
        <v>1232</v>
      </c>
      <c r="K382" s="5" t="s">
        <v>5</v>
      </c>
      <c r="L382" s="7" t="s">
        <v>2329</v>
      </c>
      <c r="M382" s="11" t="s">
        <v>2596</v>
      </c>
      <c r="N382" s="11" t="s">
        <v>2597</v>
      </c>
    </row>
    <row r="383" spans="1:14" ht="41.4" x14ac:dyDescent="0.25">
      <c r="A383" s="8">
        <v>385</v>
      </c>
      <c r="B383" s="5" t="s">
        <v>16</v>
      </c>
      <c r="C383" s="6" t="s">
        <v>48</v>
      </c>
      <c r="D383" s="5" t="s">
        <v>3013</v>
      </c>
      <c r="E383" s="6">
        <v>6</v>
      </c>
      <c r="F383" s="6">
        <v>1</v>
      </c>
      <c r="G383" s="5" t="s">
        <v>955</v>
      </c>
      <c r="H383" s="5" t="s">
        <v>956</v>
      </c>
      <c r="I383" s="5" t="s">
        <v>957</v>
      </c>
      <c r="J383" s="5" t="s">
        <v>958</v>
      </c>
      <c r="K383" s="5" t="s">
        <v>5</v>
      </c>
      <c r="L383" s="7" t="s">
        <v>2330</v>
      </c>
      <c r="M383" s="11" t="s">
        <v>2596</v>
      </c>
      <c r="N383" s="11" t="s">
        <v>2597</v>
      </c>
    </row>
    <row r="384" spans="1:14" ht="41.4" x14ac:dyDescent="0.25">
      <c r="A384" s="8">
        <v>386</v>
      </c>
      <c r="B384" s="5" t="s">
        <v>16</v>
      </c>
      <c r="C384" s="6" t="s">
        <v>48</v>
      </c>
      <c r="D384" s="5" t="s">
        <v>2811</v>
      </c>
      <c r="E384" s="6">
        <v>6</v>
      </c>
      <c r="F384" s="6">
        <v>1</v>
      </c>
      <c r="G384" s="5" t="s">
        <v>1329</v>
      </c>
      <c r="H384" s="5" t="s">
        <v>1330</v>
      </c>
      <c r="I384" s="5" t="s">
        <v>1331</v>
      </c>
      <c r="J384" s="5" t="s">
        <v>1332</v>
      </c>
      <c r="K384" s="5" t="s">
        <v>5</v>
      </c>
      <c r="L384" s="7" t="s">
        <v>2331</v>
      </c>
      <c r="M384" s="11" t="s">
        <v>2596</v>
      </c>
      <c r="N384" s="11" t="s">
        <v>2597</v>
      </c>
    </row>
    <row r="385" spans="1:14" ht="41.4" x14ac:dyDescent="0.25">
      <c r="A385" s="8">
        <v>387</v>
      </c>
      <c r="B385" s="5" t="s">
        <v>381</v>
      </c>
      <c r="C385" s="6" t="s">
        <v>54</v>
      </c>
      <c r="D385" s="5" t="s">
        <v>3014</v>
      </c>
      <c r="E385" s="6">
        <v>1</v>
      </c>
      <c r="F385" s="6">
        <v>2</v>
      </c>
      <c r="G385" s="5" t="s">
        <v>1514</v>
      </c>
      <c r="H385" s="5" t="s">
        <v>1515</v>
      </c>
      <c r="I385" s="5" t="s">
        <v>1516</v>
      </c>
      <c r="J385" s="5" t="s">
        <v>1517</v>
      </c>
      <c r="K385" s="5" t="s">
        <v>225</v>
      </c>
      <c r="L385" s="8" t="s">
        <v>2552</v>
      </c>
      <c r="M385" s="11" t="s">
        <v>2606</v>
      </c>
      <c r="N385" s="11" t="s">
        <v>2607</v>
      </c>
    </row>
    <row r="386" spans="1:14" ht="41.4" x14ac:dyDescent="0.25">
      <c r="A386" s="8">
        <v>388</v>
      </c>
      <c r="B386" s="5" t="s">
        <v>381</v>
      </c>
      <c r="C386" s="6" t="s">
        <v>54</v>
      </c>
      <c r="D386" s="5" t="s">
        <v>3015</v>
      </c>
      <c r="E386" s="6">
        <v>2</v>
      </c>
      <c r="F386" s="6">
        <v>1</v>
      </c>
      <c r="G386" s="5" t="s">
        <v>1684</v>
      </c>
      <c r="H386" s="5" t="s">
        <v>1685</v>
      </c>
      <c r="I386" s="5" t="s">
        <v>1686</v>
      </c>
      <c r="J386" s="5" t="s">
        <v>1687</v>
      </c>
      <c r="K386" s="5" t="s">
        <v>766</v>
      </c>
      <c r="L386" s="8" t="s">
        <v>2553</v>
      </c>
      <c r="M386" s="11" t="s">
        <v>2608</v>
      </c>
      <c r="N386" s="11" t="s">
        <v>2609</v>
      </c>
    </row>
    <row r="387" spans="1:14" ht="41.4" x14ac:dyDescent="0.25">
      <c r="A387" s="8">
        <v>389</v>
      </c>
      <c r="B387" s="5" t="s">
        <v>381</v>
      </c>
      <c r="C387" s="6" t="s">
        <v>54</v>
      </c>
      <c r="D387" s="5" t="s">
        <v>3016</v>
      </c>
      <c r="E387" s="6">
        <v>4</v>
      </c>
      <c r="F387" s="6">
        <v>1</v>
      </c>
      <c r="G387" s="5" t="s">
        <v>1945</v>
      </c>
      <c r="H387" s="5" t="s">
        <v>1946</v>
      </c>
      <c r="I387" s="5" t="s">
        <v>1947</v>
      </c>
      <c r="J387" s="5" t="s">
        <v>1948</v>
      </c>
      <c r="K387" s="5" t="s">
        <v>250</v>
      </c>
      <c r="L387" s="8" t="s">
        <v>2554</v>
      </c>
      <c r="M387" s="11" t="s">
        <v>2596</v>
      </c>
      <c r="N387" s="11" t="s">
        <v>2604</v>
      </c>
    </row>
    <row r="388" spans="1:14" ht="41.4" x14ac:dyDescent="0.25">
      <c r="A388" s="8">
        <v>390</v>
      </c>
      <c r="B388" s="5" t="s">
        <v>381</v>
      </c>
      <c r="C388" s="6" t="s">
        <v>54</v>
      </c>
      <c r="D388" s="5" t="s">
        <v>3017</v>
      </c>
      <c r="E388" s="6">
        <v>6</v>
      </c>
      <c r="F388" s="6">
        <v>2</v>
      </c>
      <c r="G388" s="5" t="s">
        <v>393</v>
      </c>
      <c r="H388" s="5" t="s">
        <v>394</v>
      </c>
      <c r="I388" s="5" t="s">
        <v>395</v>
      </c>
      <c r="J388" s="5" t="s">
        <v>396</v>
      </c>
      <c r="K388" s="5" t="s">
        <v>5</v>
      </c>
      <c r="L388" s="7" t="s">
        <v>2332</v>
      </c>
      <c r="M388" s="11" t="s">
        <v>2596</v>
      </c>
      <c r="N388" s="11" t="s">
        <v>2597</v>
      </c>
    </row>
    <row r="389" spans="1:14" ht="41.4" x14ac:dyDescent="0.25">
      <c r="A389" s="8">
        <v>391</v>
      </c>
      <c r="B389" s="5" t="s">
        <v>381</v>
      </c>
      <c r="C389" s="6" t="s">
        <v>54</v>
      </c>
      <c r="D389" s="5" t="s">
        <v>3018</v>
      </c>
      <c r="E389" s="6">
        <v>6</v>
      </c>
      <c r="F389" s="6">
        <v>1</v>
      </c>
      <c r="G389" s="5" t="s">
        <v>382</v>
      </c>
      <c r="H389" s="5" t="s">
        <v>383</v>
      </c>
      <c r="I389" s="5"/>
      <c r="J389" s="5" t="s">
        <v>384</v>
      </c>
      <c r="K389" s="5" t="s">
        <v>5</v>
      </c>
      <c r="L389" s="7" t="s">
        <v>2333</v>
      </c>
      <c r="M389" s="11" t="s">
        <v>2596</v>
      </c>
      <c r="N389" s="11" t="s">
        <v>2597</v>
      </c>
    </row>
    <row r="390" spans="1:14" ht="41.4" x14ac:dyDescent="0.25">
      <c r="A390" s="8">
        <v>392</v>
      </c>
      <c r="B390" s="5" t="s">
        <v>344</v>
      </c>
      <c r="C390" s="6" t="s">
        <v>60</v>
      </c>
      <c r="D390" s="5" t="s">
        <v>3019</v>
      </c>
      <c r="E390" s="6">
        <v>1</v>
      </c>
      <c r="F390" s="6">
        <v>2</v>
      </c>
      <c r="G390" s="5" t="s">
        <v>1492</v>
      </c>
      <c r="H390" s="5" t="s">
        <v>1493</v>
      </c>
      <c r="I390" s="5" t="s">
        <v>1494</v>
      </c>
      <c r="J390" s="5" t="s">
        <v>1495</v>
      </c>
      <c r="K390" s="5" t="s">
        <v>225</v>
      </c>
      <c r="L390" s="8" t="s">
        <v>2555</v>
      </c>
      <c r="M390" s="11" t="s">
        <v>2606</v>
      </c>
      <c r="N390" s="11" t="s">
        <v>2607</v>
      </c>
    </row>
    <row r="391" spans="1:14" ht="41.4" x14ac:dyDescent="0.25">
      <c r="A391" s="8">
        <v>393</v>
      </c>
      <c r="B391" s="5" t="s">
        <v>344</v>
      </c>
      <c r="C391" s="6" t="s">
        <v>60</v>
      </c>
      <c r="D391" s="5" t="s">
        <v>3020</v>
      </c>
      <c r="E391" s="6">
        <v>3</v>
      </c>
      <c r="F391" s="6">
        <v>2</v>
      </c>
      <c r="G391" s="5" t="s">
        <v>1769</v>
      </c>
      <c r="H391" s="5" t="s">
        <v>1770</v>
      </c>
      <c r="I391" s="5" t="s">
        <v>1771</v>
      </c>
      <c r="J391" s="5" t="s">
        <v>1772</v>
      </c>
      <c r="K391" s="5" t="s">
        <v>405</v>
      </c>
      <c r="L391" s="8" t="s">
        <v>2556</v>
      </c>
      <c r="M391" s="11" t="s">
        <v>2602</v>
      </c>
      <c r="N391" s="11" t="s">
        <v>2603</v>
      </c>
    </row>
    <row r="392" spans="1:14" ht="41.4" x14ac:dyDescent="0.25">
      <c r="A392" s="8">
        <v>394</v>
      </c>
      <c r="B392" s="5" t="s">
        <v>344</v>
      </c>
      <c r="C392" s="6" t="s">
        <v>60</v>
      </c>
      <c r="D392" s="5" t="s">
        <v>3021</v>
      </c>
      <c r="E392" s="6">
        <v>4</v>
      </c>
      <c r="F392" s="6">
        <v>1</v>
      </c>
      <c r="G392" s="5" t="s">
        <v>1994</v>
      </c>
      <c r="H392" s="5" t="s">
        <v>1995</v>
      </c>
      <c r="I392" s="5" t="s">
        <v>1996</v>
      </c>
      <c r="J392" s="5" t="s">
        <v>1997</v>
      </c>
      <c r="K392" s="5" t="s">
        <v>250</v>
      </c>
      <c r="L392" s="8" t="s">
        <v>2557</v>
      </c>
      <c r="M392" s="11" t="s">
        <v>2596</v>
      </c>
      <c r="N392" s="11" t="s">
        <v>2604</v>
      </c>
    </row>
    <row r="393" spans="1:14" ht="41.4" x14ac:dyDescent="0.25">
      <c r="A393" s="8">
        <v>395</v>
      </c>
      <c r="B393" s="5" t="s">
        <v>344</v>
      </c>
      <c r="C393" s="6" t="s">
        <v>60</v>
      </c>
      <c r="D393" s="5" t="s">
        <v>3022</v>
      </c>
      <c r="E393" s="6">
        <v>4</v>
      </c>
      <c r="F393" s="6">
        <v>1</v>
      </c>
      <c r="G393" s="5" t="s">
        <v>1862</v>
      </c>
      <c r="H393" s="5" t="s">
        <v>1863</v>
      </c>
      <c r="I393" s="5" t="s">
        <v>1864</v>
      </c>
      <c r="J393" s="5" t="s">
        <v>538</v>
      </c>
      <c r="K393" s="5" t="s">
        <v>250</v>
      </c>
      <c r="L393" s="8" t="s">
        <v>2558</v>
      </c>
      <c r="M393" s="11" t="s">
        <v>2596</v>
      </c>
      <c r="N393" s="11" t="s">
        <v>2604</v>
      </c>
    </row>
    <row r="394" spans="1:14" ht="41.4" x14ac:dyDescent="0.25">
      <c r="A394" s="8">
        <v>396</v>
      </c>
      <c r="B394" s="5" t="s">
        <v>344</v>
      </c>
      <c r="C394" s="6" t="s">
        <v>60</v>
      </c>
      <c r="D394" s="5" t="s">
        <v>3023</v>
      </c>
      <c r="E394" s="6">
        <v>6</v>
      </c>
      <c r="F394" s="6">
        <v>2</v>
      </c>
      <c r="G394" s="5" t="s">
        <v>659</v>
      </c>
      <c r="H394" s="5" t="s">
        <v>660</v>
      </c>
      <c r="I394" s="5" t="s">
        <v>661</v>
      </c>
      <c r="J394" s="5" t="s">
        <v>662</v>
      </c>
      <c r="K394" s="5" t="s">
        <v>5</v>
      </c>
      <c r="L394" s="7" t="s">
        <v>2334</v>
      </c>
      <c r="M394" s="11" t="s">
        <v>2596</v>
      </c>
      <c r="N394" s="11" t="s">
        <v>2597</v>
      </c>
    </row>
    <row r="395" spans="1:14" ht="41.4" x14ac:dyDescent="0.25">
      <c r="A395" s="8">
        <v>397</v>
      </c>
      <c r="B395" s="5" t="s">
        <v>344</v>
      </c>
      <c r="C395" s="6" t="s">
        <v>60</v>
      </c>
      <c r="D395" s="5" t="s">
        <v>3024</v>
      </c>
      <c r="E395" s="6">
        <v>6</v>
      </c>
      <c r="F395" s="6">
        <v>1</v>
      </c>
      <c r="G395" s="5" t="s">
        <v>365</v>
      </c>
      <c r="H395" s="5" t="s">
        <v>366</v>
      </c>
      <c r="I395" s="5" t="s">
        <v>367</v>
      </c>
      <c r="J395" s="5" t="s">
        <v>368</v>
      </c>
      <c r="K395" s="5" t="s">
        <v>5</v>
      </c>
      <c r="L395" s="7" t="s">
        <v>2335</v>
      </c>
      <c r="M395" s="11" t="s">
        <v>2596</v>
      </c>
      <c r="N395" s="11" t="s">
        <v>2597</v>
      </c>
    </row>
    <row r="396" spans="1:14" ht="41.4" x14ac:dyDescent="0.25">
      <c r="A396" s="8">
        <v>398</v>
      </c>
      <c r="B396" s="5" t="s">
        <v>344</v>
      </c>
      <c r="C396" s="6" t="s">
        <v>60</v>
      </c>
      <c r="D396" s="5" t="s">
        <v>3025</v>
      </c>
      <c r="E396" s="6">
        <v>6</v>
      </c>
      <c r="F396" s="6">
        <v>1</v>
      </c>
      <c r="G396" s="5" t="s">
        <v>827</v>
      </c>
      <c r="H396" s="5" t="s">
        <v>828</v>
      </c>
      <c r="I396" s="5" t="s">
        <v>829</v>
      </c>
      <c r="J396" s="5" t="s">
        <v>830</v>
      </c>
      <c r="K396" s="5" t="s">
        <v>5</v>
      </c>
      <c r="L396" s="7" t="s">
        <v>2336</v>
      </c>
      <c r="M396" s="11" t="s">
        <v>2596</v>
      </c>
      <c r="N396" s="11" t="s">
        <v>2597</v>
      </c>
    </row>
    <row r="397" spans="1:14" ht="41.4" x14ac:dyDescent="0.25">
      <c r="A397" s="8">
        <v>399</v>
      </c>
      <c r="B397" s="5" t="s">
        <v>344</v>
      </c>
      <c r="C397" s="6" t="s">
        <v>60</v>
      </c>
      <c r="D397" s="5" t="s">
        <v>3026</v>
      </c>
      <c r="E397" s="6">
        <v>6</v>
      </c>
      <c r="F397" s="6">
        <v>2</v>
      </c>
      <c r="G397" s="5" t="s">
        <v>345</v>
      </c>
      <c r="H397" s="5" t="s">
        <v>346</v>
      </c>
      <c r="I397" s="5" t="s">
        <v>347</v>
      </c>
      <c r="J397" s="5" t="s">
        <v>348</v>
      </c>
      <c r="K397" s="5" t="s">
        <v>5</v>
      </c>
      <c r="L397" s="7" t="s">
        <v>2337</v>
      </c>
      <c r="M397" s="11" t="s">
        <v>2596</v>
      </c>
      <c r="N397" s="11" t="s">
        <v>2597</v>
      </c>
    </row>
    <row r="398" spans="1:14" ht="41.4" x14ac:dyDescent="0.25">
      <c r="A398" s="8">
        <v>400</v>
      </c>
      <c r="B398" s="5" t="s">
        <v>344</v>
      </c>
      <c r="C398" s="6" t="s">
        <v>60</v>
      </c>
      <c r="D398" s="5" t="s">
        <v>3027</v>
      </c>
      <c r="E398" s="6">
        <v>6</v>
      </c>
      <c r="F398" s="6">
        <v>2</v>
      </c>
      <c r="G398" s="5" t="s">
        <v>1361</v>
      </c>
      <c r="H398" s="5" t="s">
        <v>1362</v>
      </c>
      <c r="I398" s="5" t="s">
        <v>1363</v>
      </c>
      <c r="J398" s="5" t="s">
        <v>1364</v>
      </c>
      <c r="K398" s="5" t="s">
        <v>5</v>
      </c>
      <c r="L398" s="7" t="s">
        <v>2338</v>
      </c>
      <c r="M398" s="11" t="s">
        <v>2596</v>
      </c>
      <c r="N398" s="11" t="s">
        <v>2597</v>
      </c>
    </row>
    <row r="399" spans="1:14" ht="41.4" x14ac:dyDescent="0.25">
      <c r="A399" s="8">
        <v>401</v>
      </c>
      <c r="B399" s="5" t="s">
        <v>344</v>
      </c>
      <c r="C399" s="6" t="s">
        <v>60</v>
      </c>
      <c r="D399" s="5" t="s">
        <v>3028</v>
      </c>
      <c r="E399" s="6">
        <v>6</v>
      </c>
      <c r="F399" s="6">
        <v>1</v>
      </c>
      <c r="G399" s="5" t="s">
        <v>1431</v>
      </c>
      <c r="H399" s="5" t="s">
        <v>1432</v>
      </c>
      <c r="I399" s="5"/>
      <c r="J399" s="5" t="s">
        <v>1433</v>
      </c>
      <c r="K399" s="5" t="s">
        <v>5</v>
      </c>
      <c r="L399" s="7" t="s">
        <v>2339</v>
      </c>
      <c r="M399" s="11" t="s">
        <v>2596</v>
      </c>
      <c r="N399" s="11" t="s">
        <v>2597</v>
      </c>
    </row>
    <row r="400" spans="1:14" ht="41.4" x14ac:dyDescent="0.25">
      <c r="A400" s="8">
        <v>402</v>
      </c>
      <c r="B400" s="5" t="s">
        <v>344</v>
      </c>
      <c r="C400" s="6" t="s">
        <v>60</v>
      </c>
      <c r="D400" s="5" t="s">
        <v>3029</v>
      </c>
      <c r="E400" s="6">
        <v>6</v>
      </c>
      <c r="F400" s="6">
        <v>2</v>
      </c>
      <c r="G400" s="5" t="s">
        <v>570</v>
      </c>
      <c r="H400" s="5" t="s">
        <v>571</v>
      </c>
      <c r="I400" s="5" t="s">
        <v>572</v>
      </c>
      <c r="J400" s="5" t="s">
        <v>573</v>
      </c>
      <c r="K400" s="5" t="s">
        <v>5</v>
      </c>
      <c r="L400" s="7" t="s">
        <v>2340</v>
      </c>
      <c r="M400" s="11" t="s">
        <v>2596</v>
      </c>
      <c r="N400" s="11" t="s">
        <v>2597</v>
      </c>
    </row>
    <row r="401" spans="1:14" ht="41.4" x14ac:dyDescent="0.25">
      <c r="A401" s="8">
        <v>403</v>
      </c>
      <c r="B401" s="5" t="s">
        <v>344</v>
      </c>
      <c r="C401" s="6" t="s">
        <v>60</v>
      </c>
      <c r="D401" s="5" t="s">
        <v>3030</v>
      </c>
      <c r="E401" s="6">
        <v>6</v>
      </c>
      <c r="F401" s="6">
        <v>1</v>
      </c>
      <c r="G401" s="5" t="s">
        <v>682</v>
      </c>
      <c r="H401" s="5" t="s">
        <v>683</v>
      </c>
      <c r="I401" s="5" t="s">
        <v>684</v>
      </c>
      <c r="J401" s="5" t="s">
        <v>685</v>
      </c>
      <c r="K401" s="5" t="s">
        <v>5</v>
      </c>
      <c r="L401" s="7" t="s">
        <v>2341</v>
      </c>
      <c r="M401" s="11" t="s">
        <v>2596</v>
      </c>
      <c r="N401" s="11" t="s">
        <v>2597</v>
      </c>
    </row>
    <row r="402" spans="1:14" ht="41.4" x14ac:dyDescent="0.25">
      <c r="A402" s="8">
        <v>404</v>
      </c>
      <c r="B402" s="5" t="s">
        <v>344</v>
      </c>
      <c r="C402" s="6" t="s">
        <v>60</v>
      </c>
      <c r="D402" s="5" t="s">
        <v>3031</v>
      </c>
      <c r="E402" s="6">
        <v>6</v>
      </c>
      <c r="F402" s="6">
        <v>1</v>
      </c>
      <c r="G402" s="5" t="s">
        <v>535</v>
      </c>
      <c r="H402" s="5" t="s">
        <v>536</v>
      </c>
      <c r="I402" s="5" t="s">
        <v>537</v>
      </c>
      <c r="J402" s="5" t="s">
        <v>538</v>
      </c>
      <c r="K402" s="5" t="s">
        <v>5</v>
      </c>
      <c r="L402" s="7" t="s">
        <v>2342</v>
      </c>
      <c r="M402" s="11" t="s">
        <v>2596</v>
      </c>
      <c r="N402" s="11" t="s">
        <v>2597</v>
      </c>
    </row>
    <row r="403" spans="1:14" ht="41.4" x14ac:dyDescent="0.25">
      <c r="A403" s="8">
        <v>405</v>
      </c>
      <c r="B403" s="5" t="s">
        <v>344</v>
      </c>
      <c r="C403" s="6" t="s">
        <v>60</v>
      </c>
      <c r="D403" s="5" t="s">
        <v>3032</v>
      </c>
      <c r="E403" s="6">
        <v>6</v>
      </c>
      <c r="F403" s="6">
        <v>1</v>
      </c>
      <c r="G403" s="5" t="s">
        <v>1236</v>
      </c>
      <c r="H403" s="5" t="s">
        <v>1237</v>
      </c>
      <c r="I403" s="5" t="s">
        <v>1238</v>
      </c>
      <c r="J403" s="5" t="s">
        <v>1239</v>
      </c>
      <c r="K403" s="5" t="s">
        <v>5</v>
      </c>
      <c r="L403" s="7" t="s">
        <v>2343</v>
      </c>
      <c r="M403" s="11" t="s">
        <v>2596</v>
      </c>
      <c r="N403" s="11" t="s">
        <v>2597</v>
      </c>
    </row>
    <row r="404" spans="1:14" ht="27.6" x14ac:dyDescent="0.25">
      <c r="A404" s="8">
        <v>406</v>
      </c>
      <c r="B404" s="5" t="s">
        <v>21</v>
      </c>
      <c r="C404" s="6" t="s">
        <v>66</v>
      </c>
      <c r="D404" s="5" t="s">
        <v>3033</v>
      </c>
      <c r="E404" s="6">
        <v>1</v>
      </c>
      <c r="F404" s="6">
        <v>1</v>
      </c>
      <c r="G404" s="5" t="s">
        <v>1676</v>
      </c>
      <c r="H404" s="5" t="s">
        <v>1677</v>
      </c>
      <c r="I404" s="5" t="s">
        <v>1678</v>
      </c>
      <c r="J404" s="5" t="s">
        <v>1679</v>
      </c>
      <c r="K404" s="5" t="s">
        <v>225</v>
      </c>
      <c r="L404" s="8" t="s">
        <v>2559</v>
      </c>
      <c r="M404" s="11" t="s">
        <v>2606</v>
      </c>
      <c r="N404" s="11" t="s">
        <v>2607</v>
      </c>
    </row>
    <row r="405" spans="1:14" ht="41.4" x14ac:dyDescent="0.25">
      <c r="A405" s="8">
        <v>407</v>
      </c>
      <c r="B405" s="5" t="s">
        <v>21</v>
      </c>
      <c r="C405" s="6" t="s">
        <v>66</v>
      </c>
      <c r="D405" s="5" t="s">
        <v>3034</v>
      </c>
      <c r="E405" s="6">
        <v>1</v>
      </c>
      <c r="F405" s="6">
        <v>1</v>
      </c>
      <c r="G405" s="5" t="s">
        <v>1833</v>
      </c>
      <c r="H405" s="5" t="s">
        <v>1834</v>
      </c>
      <c r="I405" s="5" t="s">
        <v>1835</v>
      </c>
      <c r="J405" s="5" t="s">
        <v>404</v>
      </c>
      <c r="K405" s="5" t="s">
        <v>225</v>
      </c>
      <c r="L405" s="8" t="s">
        <v>2560</v>
      </c>
      <c r="M405" s="11" t="s">
        <v>2606</v>
      </c>
      <c r="N405" s="11" t="s">
        <v>2607</v>
      </c>
    </row>
    <row r="406" spans="1:14" ht="41.4" x14ac:dyDescent="0.25">
      <c r="A406" s="8">
        <v>408</v>
      </c>
      <c r="B406" s="5" t="s">
        <v>21</v>
      </c>
      <c r="C406" s="6" t="s">
        <v>66</v>
      </c>
      <c r="D406" s="5" t="s">
        <v>3035</v>
      </c>
      <c r="E406" s="6">
        <v>2</v>
      </c>
      <c r="F406" s="6">
        <v>1</v>
      </c>
      <c r="G406" s="5" t="s">
        <v>1469</v>
      </c>
      <c r="H406" s="5" t="s">
        <v>1470</v>
      </c>
      <c r="I406" s="5" t="s">
        <v>1471</v>
      </c>
      <c r="J406" s="5" t="s">
        <v>1164</v>
      </c>
      <c r="K406" s="5" t="s">
        <v>766</v>
      </c>
      <c r="L406" s="8" t="s">
        <v>2561</v>
      </c>
      <c r="M406" s="11" t="s">
        <v>2608</v>
      </c>
      <c r="N406" s="11" t="s">
        <v>2609</v>
      </c>
    </row>
    <row r="407" spans="1:14" ht="41.4" x14ac:dyDescent="0.25">
      <c r="A407" s="8">
        <v>409</v>
      </c>
      <c r="B407" s="5" t="s">
        <v>21</v>
      </c>
      <c r="C407" s="6" t="s">
        <v>66</v>
      </c>
      <c r="D407" s="5" t="s">
        <v>3036</v>
      </c>
      <c r="E407" s="6">
        <v>3</v>
      </c>
      <c r="F407" s="6">
        <v>2</v>
      </c>
      <c r="G407" s="5" t="s">
        <v>1920</v>
      </c>
      <c r="H407" s="5" t="s">
        <v>1921</v>
      </c>
      <c r="I407" s="5"/>
      <c r="J407" s="5" t="s">
        <v>738</v>
      </c>
      <c r="K407" s="5" t="s">
        <v>405</v>
      </c>
      <c r="L407" s="8" t="s">
        <v>2562</v>
      </c>
      <c r="M407" s="11" t="s">
        <v>2602</v>
      </c>
      <c r="N407" s="11" t="s">
        <v>2603</v>
      </c>
    </row>
    <row r="408" spans="1:14" ht="41.4" x14ac:dyDescent="0.25">
      <c r="A408" s="8">
        <v>410</v>
      </c>
      <c r="B408" s="5" t="s">
        <v>21</v>
      </c>
      <c r="C408" s="6" t="s">
        <v>66</v>
      </c>
      <c r="D408" s="5" t="s">
        <v>3037</v>
      </c>
      <c r="E408" s="6">
        <v>3</v>
      </c>
      <c r="F408" s="6">
        <v>1</v>
      </c>
      <c r="G408" s="5" t="s">
        <v>1737</v>
      </c>
      <c r="H408" s="5" t="s">
        <v>1738</v>
      </c>
      <c r="I408" s="5" t="s">
        <v>1739</v>
      </c>
      <c r="J408" s="5" t="s">
        <v>1740</v>
      </c>
      <c r="K408" s="5" t="s">
        <v>405</v>
      </c>
      <c r="L408" s="8" t="s">
        <v>2563</v>
      </c>
      <c r="M408" s="11" t="s">
        <v>2602</v>
      </c>
      <c r="N408" s="11" t="s">
        <v>2603</v>
      </c>
    </row>
    <row r="409" spans="1:14" ht="41.4" x14ac:dyDescent="0.25">
      <c r="A409" s="8">
        <v>411</v>
      </c>
      <c r="B409" s="5" t="s">
        <v>21</v>
      </c>
      <c r="C409" s="6" t="s">
        <v>66</v>
      </c>
      <c r="D409" s="5" t="s">
        <v>3038</v>
      </c>
      <c r="E409" s="6">
        <v>4</v>
      </c>
      <c r="F409" s="6">
        <v>1</v>
      </c>
      <c r="G409" s="5" t="s">
        <v>1830</v>
      </c>
      <c r="H409" s="5" t="s">
        <v>1831</v>
      </c>
      <c r="I409" s="5" t="s">
        <v>1832</v>
      </c>
      <c r="J409" s="5" t="s">
        <v>356</v>
      </c>
      <c r="K409" s="5" t="s">
        <v>250</v>
      </c>
      <c r="L409" s="8" t="s">
        <v>2564</v>
      </c>
      <c r="M409" s="11" t="s">
        <v>2596</v>
      </c>
      <c r="N409" s="11" t="s">
        <v>2604</v>
      </c>
    </row>
    <row r="410" spans="1:14" ht="41.4" x14ac:dyDescent="0.25">
      <c r="A410" s="8">
        <v>412</v>
      </c>
      <c r="B410" s="5" t="s">
        <v>21</v>
      </c>
      <c r="C410" s="6" t="s">
        <v>66</v>
      </c>
      <c r="D410" s="5" t="s">
        <v>3039</v>
      </c>
      <c r="E410" s="6">
        <v>6</v>
      </c>
      <c r="F410" s="6">
        <v>2</v>
      </c>
      <c r="G410" s="5" t="s">
        <v>1392</v>
      </c>
      <c r="H410" s="5" t="s">
        <v>1393</v>
      </c>
      <c r="I410" s="5"/>
      <c r="J410" s="5" t="s">
        <v>980</v>
      </c>
      <c r="K410" s="5" t="s">
        <v>5</v>
      </c>
      <c r="L410" s="7" t="s">
        <v>2344</v>
      </c>
      <c r="M410" s="11" t="s">
        <v>2596</v>
      </c>
      <c r="N410" s="11" t="s">
        <v>2597</v>
      </c>
    </row>
    <row r="411" spans="1:14" ht="41.4" x14ac:dyDescent="0.25">
      <c r="A411" s="8">
        <v>413</v>
      </c>
      <c r="B411" s="5" t="s">
        <v>21</v>
      </c>
      <c r="C411" s="6" t="s">
        <v>66</v>
      </c>
      <c r="D411" s="5" t="s">
        <v>3040</v>
      </c>
      <c r="E411" s="6">
        <v>6</v>
      </c>
      <c r="F411" s="6">
        <v>1</v>
      </c>
      <c r="G411" s="5" t="s">
        <v>173</v>
      </c>
      <c r="H411" s="5" t="s">
        <v>174</v>
      </c>
      <c r="I411" s="5" t="s">
        <v>175</v>
      </c>
      <c r="J411" s="5" t="s">
        <v>172</v>
      </c>
      <c r="K411" s="5" t="s">
        <v>5</v>
      </c>
      <c r="L411" s="7" t="s">
        <v>2345</v>
      </c>
      <c r="M411" s="11" t="s">
        <v>2596</v>
      </c>
      <c r="N411" s="11" t="s">
        <v>2597</v>
      </c>
    </row>
    <row r="412" spans="1:14" ht="41.4" x14ac:dyDescent="0.25">
      <c r="A412" s="8">
        <v>414</v>
      </c>
      <c r="B412" s="5" t="s">
        <v>21</v>
      </c>
      <c r="C412" s="6" t="s">
        <v>66</v>
      </c>
      <c r="D412" s="5" t="s">
        <v>3041</v>
      </c>
      <c r="E412" s="6">
        <v>6</v>
      </c>
      <c r="F412" s="6">
        <v>1</v>
      </c>
      <c r="G412" s="5" t="s">
        <v>353</v>
      </c>
      <c r="H412" s="5" t="s">
        <v>354</v>
      </c>
      <c r="I412" s="5" t="s">
        <v>355</v>
      </c>
      <c r="J412" s="5" t="s">
        <v>356</v>
      </c>
      <c r="K412" s="5" t="s">
        <v>5</v>
      </c>
      <c r="L412" s="7" t="s">
        <v>2346</v>
      </c>
      <c r="M412" s="11" t="s">
        <v>2596</v>
      </c>
      <c r="N412" s="11" t="s">
        <v>2597</v>
      </c>
    </row>
    <row r="413" spans="1:14" ht="41.4" x14ac:dyDescent="0.25">
      <c r="A413" s="8">
        <v>415</v>
      </c>
      <c r="B413" s="5" t="s">
        <v>21</v>
      </c>
      <c r="C413" s="6" t="s">
        <v>66</v>
      </c>
      <c r="D413" s="5" t="s">
        <v>3042</v>
      </c>
      <c r="E413" s="6">
        <v>6</v>
      </c>
      <c r="F413" s="6">
        <v>2</v>
      </c>
      <c r="G413" s="5" t="s">
        <v>1385</v>
      </c>
      <c r="H413" s="5" t="s">
        <v>1386</v>
      </c>
      <c r="I413" s="5" t="s">
        <v>1387</v>
      </c>
      <c r="J413" s="5" t="s">
        <v>1388</v>
      </c>
      <c r="K413" s="5" t="s">
        <v>5</v>
      </c>
      <c r="L413" s="7" t="s">
        <v>2347</v>
      </c>
      <c r="M413" s="11" t="s">
        <v>2596</v>
      </c>
      <c r="N413" s="11" t="s">
        <v>2597</v>
      </c>
    </row>
    <row r="414" spans="1:14" ht="41.4" x14ac:dyDescent="0.25">
      <c r="A414" s="8">
        <v>416</v>
      </c>
      <c r="B414" s="5" t="s">
        <v>21</v>
      </c>
      <c r="C414" s="6" t="s">
        <v>66</v>
      </c>
      <c r="D414" s="5" t="s">
        <v>3043</v>
      </c>
      <c r="E414" s="6">
        <v>6</v>
      </c>
      <c r="F414" s="6">
        <v>1</v>
      </c>
      <c r="G414" s="5" t="s">
        <v>202</v>
      </c>
      <c r="H414" s="5" t="s">
        <v>203</v>
      </c>
      <c r="I414" s="5" t="s">
        <v>204</v>
      </c>
      <c r="J414" s="5" t="s">
        <v>205</v>
      </c>
      <c r="K414" s="5" t="s">
        <v>5</v>
      </c>
      <c r="L414" s="7" t="s">
        <v>2348</v>
      </c>
      <c r="M414" s="11" t="s">
        <v>2596</v>
      </c>
      <c r="N414" s="11" t="s">
        <v>2597</v>
      </c>
    </row>
    <row r="415" spans="1:14" ht="41.4" x14ac:dyDescent="0.25">
      <c r="A415" s="8">
        <v>417</v>
      </c>
      <c r="B415" s="5" t="s">
        <v>21</v>
      </c>
      <c r="C415" s="6" t="s">
        <v>66</v>
      </c>
      <c r="D415" s="5" t="s">
        <v>3044</v>
      </c>
      <c r="E415" s="6">
        <v>6</v>
      </c>
      <c r="F415" s="6">
        <v>1</v>
      </c>
      <c r="G415" s="5" t="s">
        <v>1451</v>
      </c>
      <c r="H415" s="5" t="s">
        <v>1452</v>
      </c>
      <c r="I415" s="5" t="s">
        <v>1453</v>
      </c>
      <c r="J415" s="5" t="s">
        <v>689</v>
      </c>
      <c r="K415" s="5" t="s">
        <v>5</v>
      </c>
      <c r="L415" s="7" t="s">
        <v>2349</v>
      </c>
      <c r="M415" s="11" t="s">
        <v>2596</v>
      </c>
      <c r="N415" s="11" t="s">
        <v>2597</v>
      </c>
    </row>
    <row r="416" spans="1:14" ht="41.4" x14ac:dyDescent="0.25">
      <c r="A416" s="8">
        <v>418</v>
      </c>
      <c r="B416" s="5" t="s">
        <v>21</v>
      </c>
      <c r="C416" s="6" t="s">
        <v>66</v>
      </c>
      <c r="D416" s="5" t="s">
        <v>3045</v>
      </c>
      <c r="E416" s="6">
        <v>6</v>
      </c>
      <c r="F416" s="6">
        <v>1</v>
      </c>
      <c r="G416" s="5" t="s">
        <v>1418</v>
      </c>
      <c r="H416" s="5" t="s">
        <v>1419</v>
      </c>
      <c r="I416" s="5" t="s">
        <v>1420</v>
      </c>
      <c r="J416" s="5" t="s">
        <v>980</v>
      </c>
      <c r="K416" s="5" t="s">
        <v>5</v>
      </c>
      <c r="L416" s="7" t="s">
        <v>2350</v>
      </c>
      <c r="M416" s="11" t="s">
        <v>2596</v>
      </c>
      <c r="N416" s="11" t="s">
        <v>2597</v>
      </c>
    </row>
    <row r="417" spans="1:14" ht="41.4" x14ac:dyDescent="0.25">
      <c r="A417" s="8">
        <v>419</v>
      </c>
      <c r="B417" s="5" t="s">
        <v>21</v>
      </c>
      <c r="C417" s="6" t="s">
        <v>66</v>
      </c>
      <c r="D417" s="5" t="s">
        <v>3046</v>
      </c>
      <c r="E417" s="6">
        <v>6</v>
      </c>
      <c r="F417" s="6">
        <v>1</v>
      </c>
      <c r="G417" s="5" t="s">
        <v>1182</v>
      </c>
      <c r="H417" s="5" t="s">
        <v>1183</v>
      </c>
      <c r="I417" s="5" t="s">
        <v>1184</v>
      </c>
      <c r="J417" s="5" t="s">
        <v>689</v>
      </c>
      <c r="K417" s="5" t="s">
        <v>5</v>
      </c>
      <c r="L417" s="7" t="s">
        <v>2351</v>
      </c>
      <c r="M417" s="11" t="s">
        <v>2596</v>
      </c>
      <c r="N417" s="11" t="s">
        <v>2597</v>
      </c>
    </row>
    <row r="418" spans="1:14" ht="41.4" x14ac:dyDescent="0.25">
      <c r="A418" s="8">
        <v>420</v>
      </c>
      <c r="B418" s="5" t="s">
        <v>21</v>
      </c>
      <c r="C418" s="6" t="s">
        <v>66</v>
      </c>
      <c r="D418" s="5" t="s">
        <v>3047</v>
      </c>
      <c r="E418" s="6">
        <v>6</v>
      </c>
      <c r="F418" s="6">
        <v>1</v>
      </c>
      <c r="G418" s="5" t="s">
        <v>422</v>
      </c>
      <c r="H418" s="5" t="s">
        <v>423</v>
      </c>
      <c r="I418" s="5" t="s">
        <v>424</v>
      </c>
      <c r="J418" s="5" t="s">
        <v>404</v>
      </c>
      <c r="K418" s="5" t="s">
        <v>5</v>
      </c>
      <c r="L418" s="7" t="s">
        <v>2352</v>
      </c>
      <c r="M418" s="11" t="s">
        <v>2596</v>
      </c>
      <c r="N418" s="11" t="s">
        <v>2597</v>
      </c>
    </row>
    <row r="419" spans="1:14" ht="41.4" x14ac:dyDescent="0.25">
      <c r="A419" s="8">
        <v>421</v>
      </c>
      <c r="B419" s="5" t="s">
        <v>21</v>
      </c>
      <c r="C419" s="6" t="s">
        <v>66</v>
      </c>
      <c r="D419" s="5" t="s">
        <v>3048</v>
      </c>
      <c r="E419" s="6">
        <v>6</v>
      </c>
      <c r="F419" s="6">
        <v>1</v>
      </c>
      <c r="G419" s="5" t="s">
        <v>31</v>
      </c>
      <c r="H419" s="5" t="s">
        <v>32</v>
      </c>
      <c r="I419" s="5" t="s">
        <v>33</v>
      </c>
      <c r="J419" s="5" t="s">
        <v>34</v>
      </c>
      <c r="K419" s="5" t="s">
        <v>5</v>
      </c>
      <c r="L419" s="7" t="s">
        <v>2353</v>
      </c>
      <c r="M419" s="11" t="s">
        <v>2596</v>
      </c>
      <c r="N419" s="11" t="s">
        <v>2597</v>
      </c>
    </row>
    <row r="420" spans="1:14" ht="41.4" x14ac:dyDescent="0.25">
      <c r="A420" s="8">
        <v>422</v>
      </c>
      <c r="B420" s="5" t="s">
        <v>21</v>
      </c>
      <c r="C420" s="6" t="s">
        <v>66</v>
      </c>
      <c r="D420" s="5" t="s">
        <v>3049</v>
      </c>
      <c r="E420" s="6">
        <v>6</v>
      </c>
      <c r="F420" s="6">
        <v>2</v>
      </c>
      <c r="G420" s="5" t="s">
        <v>736</v>
      </c>
      <c r="H420" s="5" t="s">
        <v>737</v>
      </c>
      <c r="I420" s="5"/>
      <c r="J420" s="5" t="s">
        <v>738</v>
      </c>
      <c r="K420" s="5" t="s">
        <v>5</v>
      </c>
      <c r="L420" s="7" t="s">
        <v>2354</v>
      </c>
      <c r="M420" s="11" t="s">
        <v>2596</v>
      </c>
      <c r="N420" s="11" t="s">
        <v>2597</v>
      </c>
    </row>
    <row r="421" spans="1:14" ht="41.4" x14ac:dyDescent="0.25">
      <c r="A421" s="8">
        <v>423</v>
      </c>
      <c r="B421" s="5" t="s">
        <v>21</v>
      </c>
      <c r="C421" s="6" t="s">
        <v>66</v>
      </c>
      <c r="D421" s="5" t="s">
        <v>3050</v>
      </c>
      <c r="E421" s="6">
        <v>6</v>
      </c>
      <c r="F421" s="6">
        <v>1</v>
      </c>
      <c r="G421" s="5" t="s">
        <v>193</v>
      </c>
      <c r="H421" s="5" t="s">
        <v>194</v>
      </c>
      <c r="I421" s="5" t="s">
        <v>195</v>
      </c>
      <c r="J421" s="5" t="s">
        <v>172</v>
      </c>
      <c r="K421" s="5" t="s">
        <v>5</v>
      </c>
      <c r="L421" s="7" t="s">
        <v>2355</v>
      </c>
      <c r="M421" s="11" t="s">
        <v>2596</v>
      </c>
      <c r="N421" s="11" t="s">
        <v>2597</v>
      </c>
    </row>
    <row r="422" spans="1:14" ht="41.4" x14ac:dyDescent="0.25">
      <c r="A422" s="8">
        <v>424</v>
      </c>
      <c r="B422" s="5" t="s">
        <v>21</v>
      </c>
      <c r="C422" s="6" t="s">
        <v>66</v>
      </c>
      <c r="D422" s="5" t="s">
        <v>3051</v>
      </c>
      <c r="E422" s="6">
        <v>6</v>
      </c>
      <c r="F422" s="6">
        <v>1</v>
      </c>
      <c r="G422" s="5" t="s">
        <v>179</v>
      </c>
      <c r="H422" s="5" t="s">
        <v>180</v>
      </c>
      <c r="I422" s="5" t="s">
        <v>181</v>
      </c>
      <c r="J422" s="5" t="s">
        <v>172</v>
      </c>
      <c r="K422" s="5" t="s">
        <v>5</v>
      </c>
      <c r="L422" s="7" t="s">
        <v>2356</v>
      </c>
      <c r="M422" s="11" t="s">
        <v>2596</v>
      </c>
      <c r="N422" s="11" t="s">
        <v>2597</v>
      </c>
    </row>
    <row r="423" spans="1:14" ht="41.4" x14ac:dyDescent="0.25">
      <c r="A423" s="8">
        <v>425</v>
      </c>
      <c r="B423" s="5" t="s">
        <v>21</v>
      </c>
      <c r="C423" s="6" t="s">
        <v>66</v>
      </c>
      <c r="D423" s="5" t="s">
        <v>3052</v>
      </c>
      <c r="E423" s="6">
        <v>6</v>
      </c>
      <c r="F423" s="6">
        <v>1</v>
      </c>
      <c r="G423" s="5" t="s">
        <v>1273</v>
      </c>
      <c r="H423" s="5" t="s">
        <v>1274</v>
      </c>
      <c r="I423" s="5" t="s">
        <v>1275</v>
      </c>
      <c r="J423" s="5" t="s">
        <v>1276</v>
      </c>
      <c r="K423" s="5" t="s">
        <v>5</v>
      </c>
      <c r="L423" s="7" t="s">
        <v>2357</v>
      </c>
      <c r="M423" s="11" t="s">
        <v>2596</v>
      </c>
      <c r="N423" s="11" t="s">
        <v>2597</v>
      </c>
    </row>
    <row r="424" spans="1:14" ht="41.4" x14ac:dyDescent="0.25">
      <c r="A424" s="8">
        <v>426</v>
      </c>
      <c r="B424" s="5" t="s">
        <v>21</v>
      </c>
      <c r="C424" s="6" t="s">
        <v>66</v>
      </c>
      <c r="D424" s="5" t="s">
        <v>3053</v>
      </c>
      <c r="E424" s="6">
        <v>6</v>
      </c>
      <c r="F424" s="6">
        <v>1</v>
      </c>
      <c r="G424" s="5" t="s">
        <v>1382</v>
      </c>
      <c r="H424" s="5" t="s">
        <v>1383</v>
      </c>
      <c r="I424" s="5" t="s">
        <v>1384</v>
      </c>
      <c r="J424" s="5" t="s">
        <v>1164</v>
      </c>
      <c r="K424" s="5" t="s">
        <v>5</v>
      </c>
      <c r="L424" s="7" t="s">
        <v>2358</v>
      </c>
      <c r="M424" s="11" t="s">
        <v>2596</v>
      </c>
      <c r="N424" s="11" t="s">
        <v>2597</v>
      </c>
    </row>
    <row r="425" spans="1:14" ht="41.4" x14ac:dyDescent="0.25">
      <c r="A425" s="8">
        <v>427</v>
      </c>
      <c r="B425" s="5" t="s">
        <v>21</v>
      </c>
      <c r="C425" s="6" t="s">
        <v>66</v>
      </c>
      <c r="D425" s="5" t="s">
        <v>3054</v>
      </c>
      <c r="E425" s="6">
        <v>6</v>
      </c>
      <c r="F425" s="6">
        <v>1</v>
      </c>
      <c r="G425" s="5" t="s">
        <v>1204</v>
      </c>
      <c r="H425" s="5" t="s">
        <v>1205</v>
      </c>
      <c r="I425" s="5" t="s">
        <v>1206</v>
      </c>
      <c r="J425" s="5" t="s">
        <v>689</v>
      </c>
      <c r="K425" s="5" t="s">
        <v>5</v>
      </c>
      <c r="L425" s="7" t="s">
        <v>2359</v>
      </c>
      <c r="M425" s="11" t="s">
        <v>2596</v>
      </c>
      <c r="N425" s="11" t="s">
        <v>2597</v>
      </c>
    </row>
    <row r="426" spans="1:14" ht="41.4" x14ac:dyDescent="0.25">
      <c r="A426" s="8">
        <v>428</v>
      </c>
      <c r="B426" s="5" t="s">
        <v>21</v>
      </c>
      <c r="C426" s="6" t="s">
        <v>66</v>
      </c>
      <c r="D426" s="5" t="s">
        <v>3055</v>
      </c>
      <c r="E426" s="6">
        <v>6</v>
      </c>
      <c r="F426" s="6">
        <v>1</v>
      </c>
      <c r="G426" s="5" t="s">
        <v>1102</v>
      </c>
      <c r="H426" s="5" t="s">
        <v>1103</v>
      </c>
      <c r="I426" s="5" t="s">
        <v>1104</v>
      </c>
      <c r="J426" s="5" t="s">
        <v>1030</v>
      </c>
      <c r="K426" s="5" t="s">
        <v>5</v>
      </c>
      <c r="L426" s="7" t="s">
        <v>2360</v>
      </c>
      <c r="M426" s="11" t="s">
        <v>2596</v>
      </c>
      <c r="N426" s="11" t="s">
        <v>2597</v>
      </c>
    </row>
    <row r="427" spans="1:14" ht="41.4" x14ac:dyDescent="0.25">
      <c r="A427" s="8">
        <v>429</v>
      </c>
      <c r="B427" s="5" t="s">
        <v>21</v>
      </c>
      <c r="C427" s="6" t="s">
        <v>66</v>
      </c>
      <c r="D427" s="5" t="s">
        <v>3056</v>
      </c>
      <c r="E427" s="6">
        <v>6</v>
      </c>
      <c r="F427" s="6">
        <v>1</v>
      </c>
      <c r="G427" s="5" t="s">
        <v>22</v>
      </c>
      <c r="H427" s="5" t="s">
        <v>23</v>
      </c>
      <c r="I427" s="5" t="s">
        <v>24</v>
      </c>
      <c r="J427" s="5" t="s">
        <v>25</v>
      </c>
      <c r="K427" s="5" t="s">
        <v>5</v>
      </c>
      <c r="L427" s="7" t="s">
        <v>2361</v>
      </c>
      <c r="M427" s="11" t="s">
        <v>2596</v>
      </c>
      <c r="N427" s="11" t="s">
        <v>2597</v>
      </c>
    </row>
    <row r="428" spans="1:14" ht="41.4" x14ac:dyDescent="0.25">
      <c r="A428" s="8">
        <v>430</v>
      </c>
      <c r="B428" s="5" t="s">
        <v>21</v>
      </c>
      <c r="C428" s="6" t="s">
        <v>66</v>
      </c>
      <c r="D428" s="5" t="s">
        <v>3057</v>
      </c>
      <c r="E428" s="6">
        <v>6</v>
      </c>
      <c r="F428" s="6">
        <v>1</v>
      </c>
      <c r="G428" s="5" t="s">
        <v>852</v>
      </c>
      <c r="H428" s="5" t="s">
        <v>853</v>
      </c>
      <c r="I428" s="5" t="s">
        <v>854</v>
      </c>
      <c r="J428" s="5" t="s">
        <v>749</v>
      </c>
      <c r="K428" s="5" t="s">
        <v>5</v>
      </c>
      <c r="L428" s="7" t="s">
        <v>2362</v>
      </c>
      <c r="M428" s="11" t="s">
        <v>2596</v>
      </c>
      <c r="N428" s="11" t="s">
        <v>2597</v>
      </c>
    </row>
    <row r="429" spans="1:14" ht="41.4" x14ac:dyDescent="0.25">
      <c r="A429" s="8">
        <v>431</v>
      </c>
      <c r="B429" s="5" t="s">
        <v>21</v>
      </c>
      <c r="C429" s="6" t="s">
        <v>66</v>
      </c>
      <c r="D429" s="5" t="s">
        <v>3058</v>
      </c>
      <c r="E429" s="6">
        <v>6</v>
      </c>
      <c r="F429" s="6">
        <v>1</v>
      </c>
      <c r="G429" s="5" t="s">
        <v>1054</v>
      </c>
      <c r="H429" s="5" t="s">
        <v>1055</v>
      </c>
      <c r="I429" s="5" t="s">
        <v>1056</v>
      </c>
      <c r="J429" s="5" t="s">
        <v>689</v>
      </c>
      <c r="K429" s="5" t="s">
        <v>5</v>
      </c>
      <c r="L429" s="7" t="s">
        <v>2363</v>
      </c>
      <c r="M429" s="11" t="s">
        <v>2596</v>
      </c>
      <c r="N429" s="11" t="s">
        <v>2597</v>
      </c>
    </row>
    <row r="430" spans="1:14" ht="41.4" x14ac:dyDescent="0.25">
      <c r="A430" s="8">
        <v>432</v>
      </c>
      <c r="B430" s="5" t="s">
        <v>21</v>
      </c>
      <c r="C430" s="6" t="s">
        <v>66</v>
      </c>
      <c r="D430" s="5" t="s">
        <v>3059</v>
      </c>
      <c r="E430" s="6">
        <v>6</v>
      </c>
      <c r="F430" s="6">
        <v>2</v>
      </c>
      <c r="G430" s="5" t="s">
        <v>1277</v>
      </c>
      <c r="H430" s="5" t="s">
        <v>1278</v>
      </c>
      <c r="I430" s="5" t="s">
        <v>1279</v>
      </c>
      <c r="J430" s="5" t="s">
        <v>1280</v>
      </c>
      <c r="K430" s="5" t="s">
        <v>5</v>
      </c>
      <c r="L430" s="7" t="s">
        <v>2364</v>
      </c>
      <c r="M430" s="11" t="s">
        <v>2596</v>
      </c>
      <c r="N430" s="11" t="s">
        <v>2597</v>
      </c>
    </row>
    <row r="431" spans="1:14" ht="41.4" x14ac:dyDescent="0.25">
      <c r="A431" s="8">
        <v>433</v>
      </c>
      <c r="B431" s="5" t="s">
        <v>21</v>
      </c>
      <c r="C431" s="6" t="s">
        <v>66</v>
      </c>
      <c r="D431" s="5" t="s">
        <v>3060</v>
      </c>
      <c r="E431" s="6">
        <v>6</v>
      </c>
      <c r="F431" s="6">
        <v>1</v>
      </c>
      <c r="G431" s="5" t="s">
        <v>1448</v>
      </c>
      <c r="H431" s="5" t="s">
        <v>1449</v>
      </c>
      <c r="I431" s="5" t="s">
        <v>1450</v>
      </c>
      <c r="J431" s="5" t="s">
        <v>749</v>
      </c>
      <c r="K431" s="5" t="s">
        <v>5</v>
      </c>
      <c r="L431" s="7" t="s">
        <v>2365</v>
      </c>
      <c r="M431" s="11" t="s">
        <v>2596</v>
      </c>
      <c r="N431" s="11" t="s">
        <v>2597</v>
      </c>
    </row>
    <row r="432" spans="1:14" ht="41.4" x14ac:dyDescent="0.25">
      <c r="A432" s="8">
        <v>434</v>
      </c>
      <c r="B432" s="5" t="s">
        <v>21</v>
      </c>
      <c r="C432" s="6" t="s">
        <v>66</v>
      </c>
      <c r="D432" s="5" t="s">
        <v>3061</v>
      </c>
      <c r="E432" s="6">
        <v>6</v>
      </c>
      <c r="F432" s="6">
        <v>2</v>
      </c>
      <c r="G432" s="5" t="s">
        <v>977</v>
      </c>
      <c r="H432" s="5" t="s">
        <v>978</v>
      </c>
      <c r="I432" s="5" t="s">
        <v>979</v>
      </c>
      <c r="J432" s="5" t="s">
        <v>980</v>
      </c>
      <c r="K432" s="5" t="s">
        <v>5</v>
      </c>
      <c r="L432" s="7" t="s">
        <v>2366</v>
      </c>
      <c r="M432" s="11" t="s">
        <v>2596</v>
      </c>
      <c r="N432" s="11" t="s">
        <v>2597</v>
      </c>
    </row>
    <row r="433" spans="1:14" ht="41.4" x14ac:dyDescent="0.25">
      <c r="A433" s="8">
        <v>435</v>
      </c>
      <c r="B433" s="5" t="s">
        <v>21</v>
      </c>
      <c r="C433" s="6" t="s">
        <v>66</v>
      </c>
      <c r="D433" s="5" t="s">
        <v>3062</v>
      </c>
      <c r="E433" s="6">
        <v>6</v>
      </c>
      <c r="F433" s="6">
        <v>2</v>
      </c>
      <c r="G433" s="5" t="s">
        <v>989</v>
      </c>
      <c r="H433" s="5" t="s">
        <v>990</v>
      </c>
      <c r="I433" s="5" t="s">
        <v>991</v>
      </c>
      <c r="J433" s="5" t="s">
        <v>980</v>
      </c>
      <c r="K433" s="5" t="s">
        <v>5</v>
      </c>
      <c r="L433" s="7" t="s">
        <v>2367</v>
      </c>
      <c r="M433" s="11" t="s">
        <v>2596</v>
      </c>
      <c r="N433" s="11" t="s">
        <v>2597</v>
      </c>
    </row>
    <row r="434" spans="1:14" ht="41.4" x14ac:dyDescent="0.25">
      <c r="A434" s="8">
        <v>436</v>
      </c>
      <c r="B434" s="5" t="s">
        <v>21</v>
      </c>
      <c r="C434" s="6" t="s">
        <v>66</v>
      </c>
      <c r="D434" s="5" t="s">
        <v>3063</v>
      </c>
      <c r="E434" s="6">
        <v>6</v>
      </c>
      <c r="F434" s="6">
        <v>1</v>
      </c>
      <c r="G434" s="5" t="s">
        <v>746</v>
      </c>
      <c r="H434" s="5" t="s">
        <v>747</v>
      </c>
      <c r="I434" s="5" t="s">
        <v>748</v>
      </c>
      <c r="J434" s="5" t="s">
        <v>749</v>
      </c>
      <c r="K434" s="5" t="s">
        <v>5</v>
      </c>
      <c r="L434" s="7" t="s">
        <v>2368</v>
      </c>
      <c r="M434" s="11" t="s">
        <v>2596</v>
      </c>
      <c r="N434" s="11" t="s">
        <v>2597</v>
      </c>
    </row>
    <row r="435" spans="1:14" ht="41.4" x14ac:dyDescent="0.25">
      <c r="A435" s="8">
        <v>437</v>
      </c>
      <c r="B435" s="5" t="s">
        <v>21</v>
      </c>
      <c r="C435" s="6" t="s">
        <v>66</v>
      </c>
      <c r="D435" s="5" t="s">
        <v>3064</v>
      </c>
      <c r="E435" s="6">
        <v>6</v>
      </c>
      <c r="F435" s="6">
        <v>1</v>
      </c>
      <c r="G435" s="5" t="s">
        <v>863</v>
      </c>
      <c r="H435" s="5" t="s">
        <v>864</v>
      </c>
      <c r="I435" s="5" t="s">
        <v>865</v>
      </c>
      <c r="J435" s="5" t="s">
        <v>404</v>
      </c>
      <c r="K435" s="5" t="s">
        <v>5</v>
      </c>
      <c r="L435" s="7" t="s">
        <v>2369</v>
      </c>
      <c r="M435" s="11" t="s">
        <v>2596</v>
      </c>
      <c r="N435" s="11" t="s">
        <v>2597</v>
      </c>
    </row>
    <row r="436" spans="1:14" ht="41.4" x14ac:dyDescent="0.25">
      <c r="A436" s="8">
        <v>438</v>
      </c>
      <c r="B436" s="5" t="s">
        <v>21</v>
      </c>
      <c r="C436" s="6" t="s">
        <v>66</v>
      </c>
      <c r="D436" s="5" t="s">
        <v>3065</v>
      </c>
      <c r="E436" s="6">
        <v>6</v>
      </c>
      <c r="F436" s="6">
        <v>1</v>
      </c>
      <c r="G436" s="5" t="s">
        <v>401</v>
      </c>
      <c r="H436" s="5" t="s">
        <v>402</v>
      </c>
      <c r="I436" s="5" t="s">
        <v>403</v>
      </c>
      <c r="J436" s="5" t="s">
        <v>404</v>
      </c>
      <c r="K436" s="5" t="s">
        <v>5</v>
      </c>
      <c r="L436" s="7" t="s">
        <v>2370</v>
      </c>
      <c r="M436" s="11" t="s">
        <v>2596</v>
      </c>
      <c r="N436" s="11" t="s">
        <v>2597</v>
      </c>
    </row>
    <row r="437" spans="1:14" ht="41.4" x14ac:dyDescent="0.25">
      <c r="A437" s="8">
        <v>439</v>
      </c>
      <c r="B437" s="5" t="s">
        <v>21</v>
      </c>
      <c r="C437" s="6" t="s">
        <v>66</v>
      </c>
      <c r="D437" s="5" t="s">
        <v>3066</v>
      </c>
      <c r="E437" s="6">
        <v>6</v>
      </c>
      <c r="F437" s="6">
        <v>1</v>
      </c>
      <c r="G437" s="5" t="s">
        <v>1072</v>
      </c>
      <c r="H437" s="5" t="s">
        <v>1073</v>
      </c>
      <c r="I437" s="5" t="s">
        <v>1074</v>
      </c>
      <c r="J437" s="5" t="s">
        <v>1075</v>
      </c>
      <c r="K437" s="5" t="s">
        <v>5</v>
      </c>
      <c r="L437" s="7" t="s">
        <v>2371</v>
      </c>
      <c r="M437" s="11" t="s">
        <v>2596</v>
      </c>
      <c r="N437" s="11" t="s">
        <v>2597</v>
      </c>
    </row>
    <row r="438" spans="1:14" ht="41.4" x14ac:dyDescent="0.25">
      <c r="A438" s="8">
        <v>440</v>
      </c>
      <c r="B438" s="5" t="s">
        <v>21</v>
      </c>
      <c r="C438" s="6" t="s">
        <v>66</v>
      </c>
      <c r="D438" s="5" t="s">
        <v>3067</v>
      </c>
      <c r="E438" s="6">
        <v>6</v>
      </c>
      <c r="F438" s="6">
        <v>2</v>
      </c>
      <c r="G438" s="5" t="s">
        <v>377</v>
      </c>
      <c r="H438" s="5" t="s">
        <v>378</v>
      </c>
      <c r="I438" s="5" t="s">
        <v>379</v>
      </c>
      <c r="J438" s="5" t="s">
        <v>380</v>
      </c>
      <c r="K438" s="5" t="s">
        <v>5</v>
      </c>
      <c r="L438" s="7" t="s">
        <v>2372</v>
      </c>
      <c r="M438" s="11" t="s">
        <v>2596</v>
      </c>
      <c r="N438" s="11" t="s">
        <v>2597</v>
      </c>
    </row>
    <row r="439" spans="1:14" ht="55.2" x14ac:dyDescent="0.25">
      <c r="A439" s="8">
        <v>441</v>
      </c>
      <c r="B439" s="5" t="s">
        <v>21</v>
      </c>
      <c r="C439" s="6" t="s">
        <v>66</v>
      </c>
      <c r="D439" s="5" t="s">
        <v>3068</v>
      </c>
      <c r="E439" s="6">
        <v>6</v>
      </c>
      <c r="F439" s="6">
        <v>1</v>
      </c>
      <c r="G439" s="5" t="s">
        <v>255</v>
      </c>
      <c r="H439" s="5" t="s">
        <v>256</v>
      </c>
      <c r="I439" s="5" t="s">
        <v>257</v>
      </c>
      <c r="J439" s="5" t="s">
        <v>258</v>
      </c>
      <c r="K439" s="5" t="s">
        <v>5</v>
      </c>
      <c r="L439" s="7" t="s">
        <v>2373</v>
      </c>
      <c r="M439" s="11" t="s">
        <v>2596</v>
      </c>
      <c r="N439" s="11" t="s">
        <v>2597</v>
      </c>
    </row>
    <row r="440" spans="1:14" ht="41.4" x14ac:dyDescent="0.25">
      <c r="A440" s="8">
        <v>442</v>
      </c>
      <c r="B440" s="5" t="s">
        <v>21</v>
      </c>
      <c r="C440" s="6" t="s">
        <v>66</v>
      </c>
      <c r="D440" s="5" t="s">
        <v>3069</v>
      </c>
      <c r="E440" s="6">
        <v>6</v>
      </c>
      <c r="F440" s="6">
        <v>1</v>
      </c>
      <c r="G440" s="5" t="s">
        <v>1080</v>
      </c>
      <c r="H440" s="5" t="s">
        <v>1081</v>
      </c>
      <c r="I440" s="5" t="s">
        <v>1082</v>
      </c>
      <c r="J440" s="5" t="s">
        <v>1075</v>
      </c>
      <c r="K440" s="5" t="s">
        <v>5</v>
      </c>
      <c r="L440" s="7" t="s">
        <v>2374</v>
      </c>
      <c r="M440" s="11" t="s">
        <v>2596</v>
      </c>
      <c r="N440" s="11" t="s">
        <v>2597</v>
      </c>
    </row>
    <row r="441" spans="1:14" ht="41.4" x14ac:dyDescent="0.25">
      <c r="A441" s="8">
        <v>443</v>
      </c>
      <c r="B441" s="5" t="s">
        <v>21</v>
      </c>
      <c r="C441" s="6" t="s">
        <v>66</v>
      </c>
      <c r="D441" s="5" t="s">
        <v>3070</v>
      </c>
      <c r="E441" s="6">
        <v>6</v>
      </c>
      <c r="F441" s="6">
        <v>2</v>
      </c>
      <c r="G441" s="5" t="s">
        <v>805</v>
      </c>
      <c r="H441" s="5" t="s">
        <v>806</v>
      </c>
      <c r="I441" s="5" t="s">
        <v>807</v>
      </c>
      <c r="J441" s="5" t="s">
        <v>380</v>
      </c>
      <c r="K441" s="5" t="s">
        <v>5</v>
      </c>
      <c r="L441" s="7" t="s">
        <v>2375</v>
      </c>
      <c r="M441" s="11" t="s">
        <v>2596</v>
      </c>
      <c r="N441" s="11" t="s">
        <v>2597</v>
      </c>
    </row>
    <row r="442" spans="1:14" ht="41.4" x14ac:dyDescent="0.25">
      <c r="A442" s="8">
        <v>444</v>
      </c>
      <c r="B442" s="5" t="s">
        <v>21</v>
      </c>
      <c r="C442" s="6" t="s">
        <v>66</v>
      </c>
      <c r="D442" s="5" t="s">
        <v>3071</v>
      </c>
      <c r="E442" s="6">
        <v>6</v>
      </c>
      <c r="F442" s="6">
        <v>1</v>
      </c>
      <c r="G442" s="5" t="s">
        <v>429</v>
      </c>
      <c r="H442" s="5" t="s">
        <v>430</v>
      </c>
      <c r="I442" s="5" t="s">
        <v>431</v>
      </c>
      <c r="J442" s="5" t="s">
        <v>432</v>
      </c>
      <c r="K442" s="5" t="s">
        <v>5</v>
      </c>
      <c r="L442" s="7" t="s">
        <v>2376</v>
      </c>
      <c r="M442" s="11" t="s">
        <v>2596</v>
      </c>
      <c r="N442" s="11" t="s">
        <v>2597</v>
      </c>
    </row>
    <row r="443" spans="1:14" ht="41.4" x14ac:dyDescent="0.25">
      <c r="A443" s="8">
        <v>445</v>
      </c>
      <c r="B443" s="5" t="s">
        <v>21</v>
      </c>
      <c r="C443" s="6" t="s">
        <v>66</v>
      </c>
      <c r="D443" s="5" t="s">
        <v>3072</v>
      </c>
      <c r="E443" s="6">
        <v>6</v>
      </c>
      <c r="F443" s="6">
        <v>2</v>
      </c>
      <c r="G443" s="5" t="s">
        <v>779</v>
      </c>
      <c r="H443" s="5" t="s">
        <v>780</v>
      </c>
      <c r="I443" s="5" t="s">
        <v>781</v>
      </c>
      <c r="J443" s="5" t="s">
        <v>782</v>
      </c>
      <c r="K443" s="5" t="s">
        <v>5</v>
      </c>
      <c r="L443" s="7" t="s">
        <v>2377</v>
      </c>
      <c r="M443" s="11" t="s">
        <v>2596</v>
      </c>
      <c r="N443" s="11" t="s">
        <v>2597</v>
      </c>
    </row>
    <row r="444" spans="1:14" ht="41.4" x14ac:dyDescent="0.25">
      <c r="A444" s="8">
        <v>446</v>
      </c>
      <c r="B444" s="5" t="s">
        <v>21</v>
      </c>
      <c r="C444" s="6" t="s">
        <v>66</v>
      </c>
      <c r="D444" s="5" t="s">
        <v>3073</v>
      </c>
      <c r="E444" s="6">
        <v>6</v>
      </c>
      <c r="F444" s="6">
        <v>2</v>
      </c>
      <c r="G444" s="5" t="s">
        <v>777</v>
      </c>
      <c r="H444" s="5" t="s">
        <v>778</v>
      </c>
      <c r="I444" s="5"/>
      <c r="J444" s="5" t="s">
        <v>762</v>
      </c>
      <c r="K444" s="5" t="s">
        <v>5</v>
      </c>
      <c r="L444" s="7" t="s">
        <v>2378</v>
      </c>
      <c r="M444" s="11" t="s">
        <v>2596</v>
      </c>
      <c r="N444" s="11" t="s">
        <v>2597</v>
      </c>
    </row>
    <row r="445" spans="1:14" ht="41.4" x14ac:dyDescent="0.25">
      <c r="A445" s="8">
        <v>447</v>
      </c>
      <c r="B445" s="5" t="s">
        <v>21</v>
      </c>
      <c r="C445" s="6" t="s">
        <v>66</v>
      </c>
      <c r="D445" s="5" t="s">
        <v>3074</v>
      </c>
      <c r="E445" s="6">
        <v>6</v>
      </c>
      <c r="F445" s="6">
        <v>1</v>
      </c>
      <c r="G445" s="5" t="s">
        <v>176</v>
      </c>
      <c r="H445" s="5" t="s">
        <v>177</v>
      </c>
      <c r="I445" s="5" t="s">
        <v>178</v>
      </c>
      <c r="J445" s="5" t="s">
        <v>172</v>
      </c>
      <c r="K445" s="5" t="s">
        <v>5</v>
      </c>
      <c r="L445" s="7" t="s">
        <v>2379</v>
      </c>
      <c r="M445" s="11" t="s">
        <v>2596</v>
      </c>
      <c r="N445" s="11" t="s">
        <v>2597</v>
      </c>
    </row>
    <row r="446" spans="1:14" ht="41.4" x14ac:dyDescent="0.25">
      <c r="A446" s="8">
        <v>448</v>
      </c>
      <c r="B446" s="5" t="s">
        <v>21</v>
      </c>
      <c r="C446" s="6" t="s">
        <v>66</v>
      </c>
      <c r="D446" s="5" t="s">
        <v>3075</v>
      </c>
      <c r="E446" s="6">
        <v>6</v>
      </c>
      <c r="F446" s="6">
        <v>1</v>
      </c>
      <c r="G446" s="5" t="s">
        <v>1161</v>
      </c>
      <c r="H446" s="5" t="s">
        <v>1162</v>
      </c>
      <c r="I446" s="5" t="s">
        <v>1163</v>
      </c>
      <c r="J446" s="5" t="s">
        <v>1164</v>
      </c>
      <c r="K446" s="5" t="s">
        <v>5</v>
      </c>
      <c r="L446" s="7" t="s">
        <v>2380</v>
      </c>
      <c r="M446" s="11" t="s">
        <v>2596</v>
      </c>
      <c r="N446" s="11" t="s">
        <v>2597</v>
      </c>
    </row>
    <row r="447" spans="1:14" ht="41.4" x14ac:dyDescent="0.25">
      <c r="A447" s="8">
        <v>449</v>
      </c>
      <c r="B447" s="5" t="s">
        <v>21</v>
      </c>
      <c r="C447" s="6" t="s">
        <v>66</v>
      </c>
      <c r="D447" s="5" t="s">
        <v>3076</v>
      </c>
      <c r="E447" s="6">
        <v>6</v>
      </c>
      <c r="F447" s="6">
        <v>1</v>
      </c>
      <c r="G447" s="5" t="s">
        <v>686</v>
      </c>
      <c r="H447" s="5" t="s">
        <v>687</v>
      </c>
      <c r="I447" s="5" t="s">
        <v>688</v>
      </c>
      <c r="J447" s="5" t="s">
        <v>689</v>
      </c>
      <c r="K447" s="5" t="s">
        <v>5</v>
      </c>
      <c r="L447" s="7" t="s">
        <v>2381</v>
      </c>
      <c r="M447" s="11" t="s">
        <v>2596</v>
      </c>
      <c r="N447" s="11" t="s">
        <v>2597</v>
      </c>
    </row>
    <row r="448" spans="1:14" ht="41.4" x14ac:dyDescent="0.25">
      <c r="A448" s="8">
        <v>450</v>
      </c>
      <c r="B448" s="5" t="s">
        <v>21</v>
      </c>
      <c r="C448" s="6" t="s">
        <v>66</v>
      </c>
      <c r="D448" s="5" t="s">
        <v>3077</v>
      </c>
      <c r="E448" s="6">
        <v>6</v>
      </c>
      <c r="F448" s="6">
        <v>1</v>
      </c>
      <c r="G448" s="5" t="s">
        <v>927</v>
      </c>
      <c r="H448" s="5" t="s">
        <v>928</v>
      </c>
      <c r="I448" s="5" t="s">
        <v>929</v>
      </c>
      <c r="J448" s="5" t="s">
        <v>930</v>
      </c>
      <c r="K448" s="5" t="s">
        <v>5</v>
      </c>
      <c r="L448" s="7" t="s">
        <v>2382</v>
      </c>
      <c r="M448" s="11" t="s">
        <v>2596</v>
      </c>
      <c r="N448" s="11" t="s">
        <v>2597</v>
      </c>
    </row>
    <row r="449" spans="1:14" ht="41.4" x14ac:dyDescent="0.25">
      <c r="A449" s="8">
        <v>451</v>
      </c>
      <c r="B449" s="5" t="s">
        <v>21</v>
      </c>
      <c r="C449" s="6" t="s">
        <v>66</v>
      </c>
      <c r="D449" s="5" t="s">
        <v>3078</v>
      </c>
      <c r="E449" s="6">
        <v>6</v>
      </c>
      <c r="F449" s="6">
        <v>2</v>
      </c>
      <c r="G449" s="5" t="s">
        <v>760</v>
      </c>
      <c r="H449" s="5" t="s">
        <v>761</v>
      </c>
      <c r="I449" s="5"/>
      <c r="J449" s="5" t="s">
        <v>762</v>
      </c>
      <c r="K449" s="5" t="s">
        <v>5</v>
      </c>
      <c r="L449" s="7" t="s">
        <v>2383</v>
      </c>
      <c r="M449" s="11" t="s">
        <v>2596</v>
      </c>
      <c r="N449" s="11" t="s">
        <v>2597</v>
      </c>
    </row>
    <row r="450" spans="1:14" ht="41.4" x14ac:dyDescent="0.25">
      <c r="A450" s="8">
        <v>452</v>
      </c>
      <c r="B450" s="5" t="s">
        <v>21</v>
      </c>
      <c r="C450" s="6" t="s">
        <v>66</v>
      </c>
      <c r="D450" s="5" t="s">
        <v>3079</v>
      </c>
      <c r="E450" s="6">
        <v>6</v>
      </c>
      <c r="F450" s="6">
        <v>1</v>
      </c>
      <c r="G450" s="5" t="s">
        <v>1421</v>
      </c>
      <c r="H450" s="5" t="s">
        <v>1422</v>
      </c>
      <c r="I450" s="5" t="s">
        <v>1423</v>
      </c>
      <c r="J450" s="5" t="s">
        <v>689</v>
      </c>
      <c r="K450" s="5" t="s">
        <v>5</v>
      </c>
      <c r="L450" s="7" t="s">
        <v>2384</v>
      </c>
      <c r="M450" s="11" t="s">
        <v>2596</v>
      </c>
      <c r="N450" s="11" t="s">
        <v>2597</v>
      </c>
    </row>
    <row r="451" spans="1:14" ht="41.4" x14ac:dyDescent="0.25">
      <c r="A451" s="8">
        <v>453</v>
      </c>
      <c r="B451" s="5" t="s">
        <v>21</v>
      </c>
      <c r="C451" s="6" t="s">
        <v>66</v>
      </c>
      <c r="D451" s="5" t="s">
        <v>3080</v>
      </c>
      <c r="E451" s="6">
        <v>6</v>
      </c>
      <c r="F451" s="6">
        <v>1</v>
      </c>
      <c r="G451" s="5" t="s">
        <v>169</v>
      </c>
      <c r="H451" s="5" t="s">
        <v>170</v>
      </c>
      <c r="I451" s="5" t="s">
        <v>171</v>
      </c>
      <c r="J451" s="5" t="s">
        <v>172</v>
      </c>
      <c r="K451" s="5" t="s">
        <v>5</v>
      </c>
      <c r="L451" s="7" t="s">
        <v>2385</v>
      </c>
      <c r="M451" s="11" t="s">
        <v>2596</v>
      </c>
      <c r="N451" s="11" t="s">
        <v>2597</v>
      </c>
    </row>
    <row r="452" spans="1:14" ht="41.4" x14ac:dyDescent="0.25">
      <c r="A452" s="8">
        <v>454</v>
      </c>
      <c r="B452" s="5" t="s">
        <v>21</v>
      </c>
      <c r="C452" s="6" t="s">
        <v>66</v>
      </c>
      <c r="D452" s="5" t="s">
        <v>3081</v>
      </c>
      <c r="E452" s="6">
        <v>6</v>
      </c>
      <c r="F452" s="6">
        <v>1</v>
      </c>
      <c r="G452" s="5" t="s">
        <v>1027</v>
      </c>
      <c r="H452" s="5" t="s">
        <v>1028</v>
      </c>
      <c r="I452" s="5" t="s">
        <v>1029</v>
      </c>
      <c r="J452" s="5" t="s">
        <v>1030</v>
      </c>
      <c r="K452" s="5" t="s">
        <v>5</v>
      </c>
      <c r="L452" s="7" t="s">
        <v>2386</v>
      </c>
      <c r="M452" s="11" t="s">
        <v>2596</v>
      </c>
      <c r="N452" s="11" t="s">
        <v>2597</v>
      </c>
    </row>
    <row r="453" spans="1:14" ht="41.4" x14ac:dyDescent="0.25">
      <c r="A453" s="8">
        <v>455</v>
      </c>
      <c r="B453" s="5" t="s">
        <v>21</v>
      </c>
      <c r="C453" s="6" t="s">
        <v>66</v>
      </c>
      <c r="D453" s="5" t="s">
        <v>3082</v>
      </c>
      <c r="E453" s="6">
        <v>6</v>
      </c>
      <c r="F453" s="6">
        <v>1</v>
      </c>
      <c r="G453" s="5" t="s">
        <v>1394</v>
      </c>
      <c r="H453" s="5" t="s">
        <v>1395</v>
      </c>
      <c r="I453" s="5" t="s">
        <v>1396</v>
      </c>
      <c r="J453" s="5" t="s">
        <v>1397</v>
      </c>
      <c r="K453" s="5" t="s">
        <v>5</v>
      </c>
      <c r="L453" s="7" t="s">
        <v>2387</v>
      </c>
      <c r="M453" s="11" t="s">
        <v>2596</v>
      </c>
      <c r="N453" s="11" t="s">
        <v>2597</v>
      </c>
    </row>
    <row r="454" spans="1:14" ht="41.4" x14ac:dyDescent="0.25">
      <c r="A454" s="8">
        <v>456</v>
      </c>
      <c r="B454" s="5" t="s">
        <v>26</v>
      </c>
      <c r="C454" s="6" t="s">
        <v>71</v>
      </c>
      <c r="D454" s="5" t="s">
        <v>3083</v>
      </c>
      <c r="E454" s="6">
        <v>1</v>
      </c>
      <c r="F454" s="6">
        <v>2</v>
      </c>
      <c r="G454" s="5" t="s">
        <v>1575</v>
      </c>
      <c r="H454" s="5" t="s">
        <v>1576</v>
      </c>
      <c r="I454" s="5" t="s">
        <v>1577</v>
      </c>
      <c r="J454" s="5" t="s">
        <v>1578</v>
      </c>
      <c r="K454" s="5" t="s">
        <v>225</v>
      </c>
      <c r="L454" s="8" t="s">
        <v>2565</v>
      </c>
      <c r="M454" s="11" t="s">
        <v>2598</v>
      </c>
      <c r="N454" s="11" t="s">
        <v>2599</v>
      </c>
    </row>
    <row r="455" spans="1:14" ht="41.4" x14ac:dyDescent="0.25">
      <c r="A455" s="8">
        <v>457</v>
      </c>
      <c r="B455" s="5" t="s">
        <v>26</v>
      </c>
      <c r="C455" s="6" t="s">
        <v>71</v>
      </c>
      <c r="D455" s="5" t="s">
        <v>3084</v>
      </c>
      <c r="E455" s="6">
        <v>1</v>
      </c>
      <c r="F455" s="6">
        <v>1</v>
      </c>
      <c r="G455" s="5" t="s">
        <v>1809</v>
      </c>
      <c r="H455" s="5" t="s">
        <v>1810</v>
      </c>
      <c r="I455" s="5"/>
      <c r="J455" s="5" t="s">
        <v>1811</v>
      </c>
      <c r="K455" s="5" t="s">
        <v>225</v>
      </c>
      <c r="L455" s="8" t="s">
        <v>2566</v>
      </c>
      <c r="M455" s="11" t="s">
        <v>2598</v>
      </c>
      <c r="N455" s="11" t="s">
        <v>2599</v>
      </c>
    </row>
    <row r="456" spans="1:14" ht="41.4" x14ac:dyDescent="0.25">
      <c r="A456" s="8">
        <v>458</v>
      </c>
      <c r="B456" s="5" t="s">
        <v>2460</v>
      </c>
      <c r="C456" s="6"/>
      <c r="D456" s="5" t="s">
        <v>3085</v>
      </c>
      <c r="E456" s="6">
        <v>2</v>
      </c>
      <c r="F456" s="6">
        <v>2</v>
      </c>
      <c r="G456" s="5" t="s">
        <v>1909</v>
      </c>
      <c r="H456" s="5" t="s">
        <v>1910</v>
      </c>
      <c r="I456" s="5" t="s">
        <v>1911</v>
      </c>
      <c r="J456" s="5" t="s">
        <v>1912</v>
      </c>
      <c r="K456" s="5" t="s">
        <v>766</v>
      </c>
      <c r="L456" s="8" t="s">
        <v>2567</v>
      </c>
      <c r="M456" s="11" t="s">
        <v>2600</v>
      </c>
      <c r="N456" s="11" t="s">
        <v>2601</v>
      </c>
    </row>
    <row r="457" spans="1:14" ht="41.4" x14ac:dyDescent="0.25">
      <c r="A457" s="8">
        <v>459</v>
      </c>
      <c r="B457" s="5" t="s">
        <v>26</v>
      </c>
      <c r="C457" s="6" t="s">
        <v>71</v>
      </c>
      <c r="D457" s="5" t="s">
        <v>3086</v>
      </c>
      <c r="E457" s="6">
        <v>3</v>
      </c>
      <c r="F457" s="6">
        <v>2</v>
      </c>
      <c r="G457" s="5" t="s">
        <v>1964</v>
      </c>
      <c r="H457" s="5" t="s">
        <v>1965</v>
      </c>
      <c r="I457" s="5" t="s">
        <v>1966</v>
      </c>
      <c r="J457" s="5" t="s">
        <v>1967</v>
      </c>
      <c r="K457" s="5" t="s">
        <v>405</v>
      </c>
      <c r="L457" s="8" t="s">
        <v>2568</v>
      </c>
      <c r="M457" s="11" t="s">
        <v>2602</v>
      </c>
      <c r="N457" s="11" t="s">
        <v>2603</v>
      </c>
    </row>
    <row r="458" spans="1:14" ht="41.4" x14ac:dyDescent="0.25">
      <c r="A458" s="8">
        <v>460</v>
      </c>
      <c r="B458" s="5" t="s">
        <v>2460</v>
      </c>
      <c r="C458" s="6"/>
      <c r="D458" s="5" t="s">
        <v>3087</v>
      </c>
      <c r="E458" s="6">
        <v>4</v>
      </c>
      <c r="F458" s="6">
        <v>1</v>
      </c>
      <c r="G458" s="5" t="s">
        <v>1669</v>
      </c>
      <c r="H458" s="5" t="s">
        <v>1670</v>
      </c>
      <c r="I458" s="5" t="s">
        <v>1671</v>
      </c>
      <c r="J458" s="5" t="s">
        <v>1672</v>
      </c>
      <c r="K458" s="5" t="s">
        <v>250</v>
      </c>
      <c r="L458" s="8" t="s">
        <v>2569</v>
      </c>
      <c r="M458" s="11" t="s">
        <v>2596</v>
      </c>
      <c r="N458" s="11" t="s">
        <v>2604</v>
      </c>
    </row>
    <row r="459" spans="1:14" ht="41.4" x14ac:dyDescent="0.25">
      <c r="A459" s="8">
        <v>461</v>
      </c>
      <c r="B459" s="5" t="s">
        <v>26</v>
      </c>
      <c r="C459" s="6" t="s">
        <v>71</v>
      </c>
      <c r="D459" s="5" t="s">
        <v>3088</v>
      </c>
      <c r="E459" s="6">
        <v>6</v>
      </c>
      <c r="F459" s="6">
        <v>1</v>
      </c>
      <c r="G459" s="5" t="s">
        <v>116</v>
      </c>
      <c r="H459" s="5" t="s">
        <v>117</v>
      </c>
      <c r="I459" s="5" t="s">
        <v>118</v>
      </c>
      <c r="J459" s="5" t="s">
        <v>119</v>
      </c>
      <c r="K459" s="5" t="s">
        <v>5</v>
      </c>
      <c r="L459" s="7" t="s">
        <v>2388</v>
      </c>
      <c r="M459" s="11" t="s">
        <v>2596</v>
      </c>
      <c r="N459" s="11" t="s">
        <v>2597</v>
      </c>
    </row>
    <row r="460" spans="1:14" ht="41.4" x14ac:dyDescent="0.25">
      <c r="A460" s="8">
        <v>462</v>
      </c>
      <c r="B460" s="5" t="s">
        <v>26</v>
      </c>
      <c r="C460" s="6" t="s">
        <v>71</v>
      </c>
      <c r="D460" s="5" t="s">
        <v>3089</v>
      </c>
      <c r="E460" s="6">
        <v>6</v>
      </c>
      <c r="F460" s="6">
        <v>1</v>
      </c>
      <c r="G460" s="5" t="s">
        <v>290</v>
      </c>
      <c r="H460" s="5" t="s">
        <v>291</v>
      </c>
      <c r="I460" s="5" t="s">
        <v>292</v>
      </c>
      <c r="J460" s="5" t="s">
        <v>293</v>
      </c>
      <c r="K460" s="5" t="s">
        <v>5</v>
      </c>
      <c r="L460" s="7" t="s">
        <v>2389</v>
      </c>
      <c r="M460" s="11" t="s">
        <v>2596</v>
      </c>
      <c r="N460" s="11" t="s">
        <v>2597</v>
      </c>
    </row>
    <row r="461" spans="1:14" ht="41.4" x14ac:dyDescent="0.25">
      <c r="A461" s="8">
        <v>463</v>
      </c>
      <c r="B461" s="5" t="s">
        <v>26</v>
      </c>
      <c r="C461" s="6" t="s">
        <v>71</v>
      </c>
      <c r="D461" s="5" t="s">
        <v>3090</v>
      </c>
      <c r="E461" s="6">
        <v>6</v>
      </c>
      <c r="F461" s="6">
        <v>2</v>
      </c>
      <c r="G461" s="5" t="s">
        <v>27</v>
      </c>
      <c r="H461" s="5" t="s">
        <v>28</v>
      </c>
      <c r="I461" s="5" t="s">
        <v>29</v>
      </c>
      <c r="J461" s="5" t="s">
        <v>30</v>
      </c>
      <c r="K461" s="5" t="s">
        <v>5</v>
      </c>
      <c r="L461" s="7" t="s">
        <v>2390</v>
      </c>
      <c r="M461" s="11" t="s">
        <v>2596</v>
      </c>
      <c r="N461" s="11" t="s">
        <v>2597</v>
      </c>
    </row>
    <row r="462" spans="1:14" ht="41.4" x14ac:dyDescent="0.25">
      <c r="A462" s="8">
        <v>464</v>
      </c>
      <c r="B462" s="5" t="s">
        <v>26</v>
      </c>
      <c r="C462" s="6" t="s">
        <v>71</v>
      </c>
      <c r="D462" s="5" t="s">
        <v>3091</v>
      </c>
      <c r="E462" s="6">
        <v>6</v>
      </c>
      <c r="F462" s="6">
        <v>1</v>
      </c>
      <c r="G462" s="5" t="s">
        <v>72</v>
      </c>
      <c r="H462" s="5" t="s">
        <v>73</v>
      </c>
      <c r="I462" s="5" t="s">
        <v>74</v>
      </c>
      <c r="J462" s="5" t="s">
        <v>75</v>
      </c>
      <c r="K462" s="5" t="s">
        <v>5</v>
      </c>
      <c r="L462" s="7" t="s">
        <v>2391</v>
      </c>
      <c r="M462" s="11" t="s">
        <v>2596</v>
      </c>
      <c r="N462" s="11" t="s">
        <v>2597</v>
      </c>
    </row>
    <row r="463" spans="1:14" ht="41.4" x14ac:dyDescent="0.25">
      <c r="A463" s="8">
        <v>465</v>
      </c>
      <c r="B463" s="5" t="s">
        <v>26</v>
      </c>
      <c r="C463" s="6" t="s">
        <v>71</v>
      </c>
      <c r="D463" s="5" t="s">
        <v>3092</v>
      </c>
      <c r="E463" s="6">
        <v>6</v>
      </c>
      <c r="F463" s="6">
        <v>1</v>
      </c>
      <c r="G463" s="5" t="s">
        <v>1011</v>
      </c>
      <c r="H463" s="5" t="s">
        <v>1012</v>
      </c>
      <c r="I463" s="5" t="s">
        <v>1013</v>
      </c>
      <c r="J463" s="5" t="s">
        <v>1014</v>
      </c>
      <c r="K463" s="5" t="s">
        <v>5</v>
      </c>
      <c r="L463" s="7" t="s">
        <v>2392</v>
      </c>
      <c r="M463" s="11" t="s">
        <v>2596</v>
      </c>
      <c r="N463" s="11" t="s">
        <v>2597</v>
      </c>
    </row>
    <row r="464" spans="1:14" ht="41.4" x14ac:dyDescent="0.25">
      <c r="A464" s="8">
        <v>466</v>
      </c>
      <c r="B464" s="5" t="s">
        <v>26</v>
      </c>
      <c r="C464" s="6" t="s">
        <v>71</v>
      </c>
      <c r="D464" s="5" t="s">
        <v>3093</v>
      </c>
      <c r="E464" s="6">
        <v>6</v>
      </c>
      <c r="F464" s="6">
        <v>1</v>
      </c>
      <c r="G464" s="5" t="s">
        <v>586</v>
      </c>
      <c r="H464" s="5" t="s">
        <v>587</v>
      </c>
      <c r="I464" s="5" t="s">
        <v>588</v>
      </c>
      <c r="J464" s="5" t="s">
        <v>589</v>
      </c>
      <c r="K464" s="5" t="s">
        <v>5</v>
      </c>
      <c r="L464" s="7" t="s">
        <v>2393</v>
      </c>
      <c r="M464" s="11" t="s">
        <v>2596</v>
      </c>
      <c r="N464" s="11" t="s">
        <v>2597</v>
      </c>
    </row>
    <row r="465" spans="1:14" ht="41.4" x14ac:dyDescent="0.25">
      <c r="A465" s="8">
        <v>467</v>
      </c>
      <c r="B465" s="5" t="s">
        <v>77</v>
      </c>
      <c r="C465" s="6" t="s">
        <v>76</v>
      </c>
      <c r="D465" s="5" t="s">
        <v>3094</v>
      </c>
      <c r="E465" s="6">
        <v>1</v>
      </c>
      <c r="F465" s="6">
        <v>2</v>
      </c>
      <c r="G465" s="5" t="s">
        <v>1868</v>
      </c>
      <c r="H465" s="5" t="s">
        <v>1869</v>
      </c>
      <c r="I465" s="5" t="s">
        <v>1870</v>
      </c>
      <c r="J465" s="5" t="s">
        <v>1871</v>
      </c>
      <c r="K465" s="5" t="s">
        <v>225</v>
      </c>
      <c r="L465" s="8" t="s">
        <v>2570</v>
      </c>
      <c r="M465" s="11" t="s">
        <v>2598</v>
      </c>
      <c r="N465" s="11" t="s">
        <v>2599</v>
      </c>
    </row>
    <row r="466" spans="1:14" ht="41.4" x14ac:dyDescent="0.25">
      <c r="A466" s="8">
        <v>468</v>
      </c>
      <c r="B466" s="5" t="s">
        <v>77</v>
      </c>
      <c r="C466" s="6" t="s">
        <v>76</v>
      </c>
      <c r="D466" s="5" t="s">
        <v>3095</v>
      </c>
      <c r="E466" s="6">
        <v>1</v>
      </c>
      <c r="F466" s="6">
        <v>2</v>
      </c>
      <c r="G466" s="5" t="s">
        <v>1729</v>
      </c>
      <c r="H466" s="5" t="s">
        <v>1730</v>
      </c>
      <c r="I466" s="5" t="s">
        <v>1731</v>
      </c>
      <c r="J466" s="5" t="s">
        <v>1732</v>
      </c>
      <c r="K466" s="5" t="s">
        <v>225</v>
      </c>
      <c r="L466" s="8" t="s">
        <v>2571</v>
      </c>
      <c r="M466" s="11" t="s">
        <v>2598</v>
      </c>
      <c r="N466" s="11" t="s">
        <v>2599</v>
      </c>
    </row>
    <row r="467" spans="1:14" ht="41.4" x14ac:dyDescent="0.25">
      <c r="A467" s="8">
        <v>469</v>
      </c>
      <c r="B467" s="5" t="s">
        <v>77</v>
      </c>
      <c r="C467" s="6" t="s">
        <v>76</v>
      </c>
      <c r="D467" s="5" t="s">
        <v>3096</v>
      </c>
      <c r="E467" s="6">
        <v>2</v>
      </c>
      <c r="F467" s="6">
        <v>2</v>
      </c>
      <c r="G467" s="5" t="s">
        <v>1979</v>
      </c>
      <c r="H467" s="5" t="s">
        <v>1980</v>
      </c>
      <c r="I467" s="5" t="s">
        <v>1981</v>
      </c>
      <c r="J467" s="5" t="s">
        <v>1982</v>
      </c>
      <c r="K467" s="5" t="s">
        <v>766</v>
      </c>
      <c r="L467" s="8" t="s">
        <v>2572</v>
      </c>
      <c r="M467" s="11" t="s">
        <v>2600</v>
      </c>
      <c r="N467" s="11" t="s">
        <v>2601</v>
      </c>
    </row>
    <row r="468" spans="1:14" ht="41.4" x14ac:dyDescent="0.25">
      <c r="A468" s="8">
        <v>470</v>
      </c>
      <c r="B468" s="5" t="s">
        <v>77</v>
      </c>
      <c r="C468" s="6" t="s">
        <v>76</v>
      </c>
      <c r="D468" s="5" t="s">
        <v>3097</v>
      </c>
      <c r="E468" s="6">
        <v>3</v>
      </c>
      <c r="F468" s="6">
        <v>1</v>
      </c>
      <c r="G468" s="5" t="s">
        <v>1899</v>
      </c>
      <c r="H468" s="5" t="s">
        <v>1900</v>
      </c>
      <c r="I468" s="5" t="s">
        <v>1901</v>
      </c>
      <c r="J468" s="5" t="s">
        <v>1902</v>
      </c>
      <c r="K468" s="5" t="s">
        <v>405</v>
      </c>
      <c r="L468" s="8" t="s">
        <v>2573</v>
      </c>
      <c r="M468" s="11" t="s">
        <v>2602</v>
      </c>
      <c r="N468" s="11" t="s">
        <v>2603</v>
      </c>
    </row>
    <row r="469" spans="1:14" ht="55.2" x14ac:dyDescent="0.25">
      <c r="A469" s="8">
        <v>471</v>
      </c>
      <c r="B469" s="5" t="s">
        <v>77</v>
      </c>
      <c r="C469" s="6" t="s">
        <v>76</v>
      </c>
      <c r="D469" s="5" t="s">
        <v>3098</v>
      </c>
      <c r="E469" s="6">
        <v>4</v>
      </c>
      <c r="F469" s="6">
        <v>1</v>
      </c>
      <c r="G469" s="5" t="s">
        <v>1506</v>
      </c>
      <c r="H469" s="5" t="s">
        <v>1507</v>
      </c>
      <c r="I469" s="5" t="s">
        <v>1508</v>
      </c>
      <c r="J469" s="5" t="s">
        <v>1509</v>
      </c>
      <c r="K469" s="5" t="s">
        <v>250</v>
      </c>
      <c r="L469" s="8" t="s">
        <v>2574</v>
      </c>
      <c r="M469" s="11" t="s">
        <v>2596</v>
      </c>
      <c r="N469" s="11" t="s">
        <v>2604</v>
      </c>
    </row>
    <row r="470" spans="1:14" ht="41.4" x14ac:dyDescent="0.25">
      <c r="A470" s="8">
        <v>472</v>
      </c>
      <c r="B470" s="5" t="s">
        <v>77</v>
      </c>
      <c r="C470" s="6" t="s">
        <v>76</v>
      </c>
      <c r="D470" s="5" t="s">
        <v>3099</v>
      </c>
      <c r="E470" s="6">
        <v>6</v>
      </c>
      <c r="F470" s="6">
        <v>2</v>
      </c>
      <c r="G470" s="5" t="s">
        <v>332</v>
      </c>
      <c r="H470" s="5" t="s">
        <v>333</v>
      </c>
      <c r="I470" s="5" t="s">
        <v>334</v>
      </c>
      <c r="J470" s="5" t="s">
        <v>335</v>
      </c>
      <c r="K470" s="5" t="s">
        <v>5</v>
      </c>
      <c r="L470" s="7" t="s">
        <v>2394</v>
      </c>
      <c r="M470" s="11" t="s">
        <v>2596</v>
      </c>
      <c r="N470" s="11" t="s">
        <v>2597</v>
      </c>
    </row>
    <row r="471" spans="1:14" ht="41.4" x14ac:dyDescent="0.25">
      <c r="A471" s="8">
        <v>473</v>
      </c>
      <c r="B471" s="5" t="s">
        <v>77</v>
      </c>
      <c r="C471" s="6" t="s">
        <v>76</v>
      </c>
      <c r="D471" s="5" t="s">
        <v>3100</v>
      </c>
      <c r="E471" s="6">
        <v>6</v>
      </c>
      <c r="F471" s="6">
        <v>1</v>
      </c>
      <c r="G471" s="5" t="s">
        <v>1201</v>
      </c>
      <c r="H471" s="5" t="s">
        <v>1202</v>
      </c>
      <c r="I471" s="5" t="s">
        <v>1203</v>
      </c>
      <c r="J471" s="5" t="s">
        <v>472</v>
      </c>
      <c r="K471" s="5" t="s">
        <v>5</v>
      </c>
      <c r="L471" s="7" t="s">
        <v>2395</v>
      </c>
      <c r="M471" s="11" t="s">
        <v>2596</v>
      </c>
      <c r="N471" s="11" t="s">
        <v>2597</v>
      </c>
    </row>
    <row r="472" spans="1:14" ht="55.2" x14ac:dyDescent="0.25">
      <c r="A472" s="8">
        <v>474</v>
      </c>
      <c r="B472" s="5" t="s">
        <v>77</v>
      </c>
      <c r="C472" s="6" t="s">
        <v>76</v>
      </c>
      <c r="D472" s="5" t="s">
        <v>3101</v>
      </c>
      <c r="E472" s="6">
        <v>6</v>
      </c>
      <c r="F472" s="6">
        <v>1</v>
      </c>
      <c r="G472" s="5" t="s">
        <v>78</v>
      </c>
      <c r="H472" s="5" t="s">
        <v>79</v>
      </c>
      <c r="I472" s="5" t="s">
        <v>80</v>
      </c>
      <c r="J472" s="5" t="s">
        <v>81</v>
      </c>
      <c r="K472" s="5" t="s">
        <v>5</v>
      </c>
      <c r="L472" s="7" t="s">
        <v>2396</v>
      </c>
      <c r="M472" s="11" t="s">
        <v>2596</v>
      </c>
      <c r="N472" s="11" t="s">
        <v>2597</v>
      </c>
    </row>
    <row r="473" spans="1:14" ht="41.4" x14ac:dyDescent="0.25">
      <c r="A473" s="8">
        <v>475</v>
      </c>
      <c r="B473" s="5" t="s">
        <v>77</v>
      </c>
      <c r="C473" s="6" t="s">
        <v>76</v>
      </c>
      <c r="D473" s="5" t="s">
        <v>3102</v>
      </c>
      <c r="E473" s="6">
        <v>6</v>
      </c>
      <c r="F473" s="6">
        <v>1</v>
      </c>
      <c r="G473" s="5" t="s">
        <v>336</v>
      </c>
      <c r="H473" s="5" t="s">
        <v>337</v>
      </c>
      <c r="I473" s="5" t="s">
        <v>338</v>
      </c>
      <c r="J473" s="5" t="s">
        <v>339</v>
      </c>
      <c r="K473" s="5" t="s">
        <v>5</v>
      </c>
      <c r="L473" s="7" t="s">
        <v>2397</v>
      </c>
      <c r="M473" s="11" t="s">
        <v>2596</v>
      </c>
      <c r="N473" s="11" t="s">
        <v>2597</v>
      </c>
    </row>
    <row r="474" spans="1:14" ht="41.4" x14ac:dyDescent="0.25">
      <c r="A474" s="8">
        <v>477</v>
      </c>
      <c r="B474" s="5" t="s">
        <v>77</v>
      </c>
      <c r="C474" s="6" t="s">
        <v>76</v>
      </c>
      <c r="D474" s="5" t="s">
        <v>3103</v>
      </c>
      <c r="E474" s="6">
        <v>6</v>
      </c>
      <c r="F474" s="6">
        <v>2</v>
      </c>
      <c r="G474" s="5" t="s">
        <v>598</v>
      </c>
      <c r="H474" s="5" t="s">
        <v>599</v>
      </c>
      <c r="I474" s="5" t="s">
        <v>600</v>
      </c>
      <c r="J474" s="5" t="s">
        <v>601</v>
      </c>
      <c r="K474" s="5" t="s">
        <v>5</v>
      </c>
      <c r="L474" s="7" t="s">
        <v>2398</v>
      </c>
      <c r="M474" s="11" t="s">
        <v>2596</v>
      </c>
      <c r="N474" s="11" t="s">
        <v>2597</v>
      </c>
    </row>
    <row r="475" spans="1:14" ht="41.4" x14ac:dyDescent="0.25">
      <c r="A475" s="8">
        <v>478</v>
      </c>
      <c r="B475" s="5" t="s">
        <v>77</v>
      </c>
      <c r="C475" s="6" t="s">
        <v>76</v>
      </c>
      <c r="D475" s="5" t="s">
        <v>3104</v>
      </c>
      <c r="E475" s="6">
        <v>6</v>
      </c>
      <c r="F475" s="6">
        <v>1</v>
      </c>
      <c r="G475" s="5" t="s">
        <v>320</v>
      </c>
      <c r="H475" s="5" t="s">
        <v>321</v>
      </c>
      <c r="I475" s="5" t="s">
        <v>322</v>
      </c>
      <c r="J475" s="5" t="s">
        <v>323</v>
      </c>
      <c r="K475" s="5" t="s">
        <v>5</v>
      </c>
      <c r="L475" s="7" t="s">
        <v>2399</v>
      </c>
      <c r="M475" s="11" t="s">
        <v>2596</v>
      </c>
      <c r="N475" s="11" t="s">
        <v>2597</v>
      </c>
    </row>
    <row r="476" spans="1:14" ht="55.2" x14ac:dyDescent="0.25">
      <c r="A476" s="8">
        <v>479</v>
      </c>
      <c r="B476" s="5" t="s">
        <v>77</v>
      </c>
      <c r="C476" s="6" t="s">
        <v>76</v>
      </c>
      <c r="D476" s="5" t="s">
        <v>3105</v>
      </c>
      <c r="E476" s="6">
        <v>6</v>
      </c>
      <c r="F476" s="6">
        <v>1</v>
      </c>
      <c r="G476" s="5" t="s">
        <v>981</v>
      </c>
      <c r="H476" s="5" t="s">
        <v>982</v>
      </c>
      <c r="I476" s="5" t="s">
        <v>983</v>
      </c>
      <c r="J476" s="5" t="s">
        <v>984</v>
      </c>
      <c r="K476" s="5" t="s">
        <v>5</v>
      </c>
      <c r="L476" s="7" t="s">
        <v>2400</v>
      </c>
      <c r="M476" s="11" t="s">
        <v>2596</v>
      </c>
      <c r="N476" s="11" t="s">
        <v>2597</v>
      </c>
    </row>
    <row r="477" spans="1:14" ht="41.4" x14ac:dyDescent="0.25">
      <c r="A477" s="8">
        <v>480</v>
      </c>
      <c r="B477" s="5" t="s">
        <v>77</v>
      </c>
      <c r="C477" s="6" t="s">
        <v>76</v>
      </c>
      <c r="D477" s="5" t="s">
        <v>3106</v>
      </c>
      <c r="E477" s="6">
        <v>6</v>
      </c>
      <c r="F477" s="6">
        <v>1</v>
      </c>
      <c r="G477" s="5" t="s">
        <v>389</v>
      </c>
      <c r="H477" s="5" t="s">
        <v>390</v>
      </c>
      <c r="I477" s="5" t="s">
        <v>391</v>
      </c>
      <c r="J477" s="5" t="s">
        <v>392</v>
      </c>
      <c r="K477" s="5" t="s">
        <v>5</v>
      </c>
      <c r="L477" s="7" t="s">
        <v>2401</v>
      </c>
      <c r="M477" s="11" t="s">
        <v>2596</v>
      </c>
      <c r="N477" s="11" t="s">
        <v>2597</v>
      </c>
    </row>
    <row r="478" spans="1:14" ht="41.4" x14ac:dyDescent="0.25">
      <c r="A478" s="8">
        <v>481</v>
      </c>
      <c r="B478" s="5" t="s">
        <v>77</v>
      </c>
      <c r="C478" s="6" t="s">
        <v>76</v>
      </c>
      <c r="D478" s="5" t="s">
        <v>3107</v>
      </c>
      <c r="E478" s="6">
        <v>6</v>
      </c>
      <c r="F478" s="6">
        <v>1</v>
      </c>
      <c r="G478" s="5" t="s">
        <v>238</v>
      </c>
      <c r="H478" s="5" t="s">
        <v>239</v>
      </c>
      <c r="I478" s="5" t="s">
        <v>240</v>
      </c>
      <c r="J478" s="5" t="s">
        <v>241</v>
      </c>
      <c r="K478" s="5" t="s">
        <v>5</v>
      </c>
      <c r="L478" s="7" t="s">
        <v>2402</v>
      </c>
      <c r="M478" s="11" t="s">
        <v>2596</v>
      </c>
      <c r="N478" s="11" t="s">
        <v>2597</v>
      </c>
    </row>
    <row r="479" spans="1:14" ht="41.4" x14ac:dyDescent="0.25">
      <c r="A479" s="8">
        <v>482</v>
      </c>
      <c r="B479" s="5" t="s">
        <v>77</v>
      </c>
      <c r="C479" s="6" t="s">
        <v>76</v>
      </c>
      <c r="D479" s="5" t="s">
        <v>3108</v>
      </c>
      <c r="E479" s="6">
        <v>6</v>
      </c>
      <c r="F479" s="6">
        <v>1</v>
      </c>
      <c r="G479" s="5" t="s">
        <v>787</v>
      </c>
      <c r="H479" s="5" t="s">
        <v>788</v>
      </c>
      <c r="I479" s="5" t="s">
        <v>789</v>
      </c>
      <c r="J479" s="5" t="s">
        <v>323</v>
      </c>
      <c r="K479" s="5" t="s">
        <v>5</v>
      </c>
      <c r="L479" s="7" t="s">
        <v>2403</v>
      </c>
      <c r="M479" s="11" t="s">
        <v>2596</v>
      </c>
      <c r="N479" s="11" t="s">
        <v>2597</v>
      </c>
    </row>
    <row r="480" spans="1:14" ht="41.4" x14ac:dyDescent="0.25">
      <c r="A480" s="8">
        <v>483</v>
      </c>
      <c r="B480" s="5" t="s">
        <v>77</v>
      </c>
      <c r="C480" s="6" t="s">
        <v>76</v>
      </c>
      <c r="D480" s="5" t="s">
        <v>3109</v>
      </c>
      <c r="E480" s="6">
        <v>6</v>
      </c>
      <c r="F480" s="6">
        <v>1</v>
      </c>
      <c r="G480" s="5" t="s">
        <v>186</v>
      </c>
      <c r="H480" s="5" t="s">
        <v>187</v>
      </c>
      <c r="I480" s="5" t="s">
        <v>188</v>
      </c>
      <c r="J480" s="5" t="s">
        <v>189</v>
      </c>
      <c r="K480" s="5" t="s">
        <v>5</v>
      </c>
      <c r="L480" s="7" t="s">
        <v>2404</v>
      </c>
      <c r="M480" s="11" t="s">
        <v>2596</v>
      </c>
      <c r="N480" s="11" t="s">
        <v>2597</v>
      </c>
    </row>
    <row r="481" spans="1:14" ht="41.4" x14ac:dyDescent="0.25">
      <c r="A481" s="8">
        <v>484</v>
      </c>
      <c r="B481" s="5" t="s">
        <v>77</v>
      </c>
      <c r="C481" s="6" t="s">
        <v>76</v>
      </c>
      <c r="D481" s="5" t="s">
        <v>3110</v>
      </c>
      <c r="E481" s="6">
        <v>6</v>
      </c>
      <c r="F481" s="6">
        <v>1</v>
      </c>
      <c r="G481" s="5" t="s">
        <v>441</v>
      </c>
      <c r="H481" s="5" t="s">
        <v>442</v>
      </c>
      <c r="I481" s="5" t="s">
        <v>443</v>
      </c>
      <c r="J481" s="5" t="s">
        <v>444</v>
      </c>
      <c r="K481" s="5" t="s">
        <v>5</v>
      </c>
      <c r="L481" s="7" t="s">
        <v>2405</v>
      </c>
      <c r="M481" s="11" t="s">
        <v>2596</v>
      </c>
      <c r="N481" s="11" t="s">
        <v>2597</v>
      </c>
    </row>
    <row r="482" spans="1:14" ht="41.4" x14ac:dyDescent="0.25">
      <c r="A482" s="8">
        <v>485</v>
      </c>
      <c r="B482" s="5" t="s">
        <v>77</v>
      </c>
      <c r="C482" s="6" t="s">
        <v>76</v>
      </c>
      <c r="D482" s="5" t="s">
        <v>3111</v>
      </c>
      <c r="E482" s="6">
        <v>6</v>
      </c>
      <c r="F482" s="6">
        <v>1</v>
      </c>
      <c r="G482" s="5" t="s">
        <v>866</v>
      </c>
      <c r="H482" s="5" t="s">
        <v>867</v>
      </c>
      <c r="I482" s="5" t="s">
        <v>868</v>
      </c>
      <c r="J482" s="5" t="s">
        <v>472</v>
      </c>
      <c r="K482" s="5" t="s">
        <v>5</v>
      </c>
      <c r="L482" s="7" t="s">
        <v>2406</v>
      </c>
      <c r="M482" s="11" t="s">
        <v>2596</v>
      </c>
      <c r="N482" s="11" t="s">
        <v>2597</v>
      </c>
    </row>
    <row r="483" spans="1:14" ht="41.4" x14ac:dyDescent="0.25">
      <c r="A483" s="8">
        <v>486</v>
      </c>
      <c r="B483" s="5" t="s">
        <v>77</v>
      </c>
      <c r="C483" s="6" t="s">
        <v>76</v>
      </c>
      <c r="D483" s="5" t="s">
        <v>3112</v>
      </c>
      <c r="E483" s="6">
        <v>6</v>
      </c>
      <c r="F483" s="6">
        <v>1</v>
      </c>
      <c r="G483" s="5" t="s">
        <v>425</v>
      </c>
      <c r="H483" s="5" t="s">
        <v>426</v>
      </c>
      <c r="I483" s="5" t="s">
        <v>427</v>
      </c>
      <c r="J483" s="5" t="s">
        <v>428</v>
      </c>
      <c r="K483" s="5" t="s">
        <v>5</v>
      </c>
      <c r="L483" s="7" t="s">
        <v>2407</v>
      </c>
      <c r="M483" s="11" t="s">
        <v>2596</v>
      </c>
      <c r="N483" s="11" t="s">
        <v>2597</v>
      </c>
    </row>
    <row r="484" spans="1:14" ht="41.4" x14ac:dyDescent="0.25">
      <c r="A484" s="8">
        <v>487</v>
      </c>
      <c r="B484" s="5" t="s">
        <v>77</v>
      </c>
      <c r="C484" s="6" t="s">
        <v>76</v>
      </c>
      <c r="D484" s="5" t="s">
        <v>3113</v>
      </c>
      <c r="E484" s="6">
        <v>6</v>
      </c>
      <c r="F484" s="6">
        <v>1</v>
      </c>
      <c r="G484" s="5" t="s">
        <v>147</v>
      </c>
      <c r="H484" s="5" t="s">
        <v>148</v>
      </c>
      <c r="I484" s="5" t="s">
        <v>149</v>
      </c>
      <c r="J484" s="5" t="s">
        <v>150</v>
      </c>
      <c r="K484" s="5" t="s">
        <v>5</v>
      </c>
      <c r="L484" s="7" t="s">
        <v>2408</v>
      </c>
      <c r="M484" s="11" t="s">
        <v>2596</v>
      </c>
      <c r="N484" s="11" t="s">
        <v>2597</v>
      </c>
    </row>
    <row r="485" spans="1:14" ht="41.4" x14ac:dyDescent="0.25">
      <c r="A485" s="8">
        <v>488</v>
      </c>
      <c r="B485" s="5" t="s">
        <v>77</v>
      </c>
      <c r="C485" s="6" t="s">
        <v>76</v>
      </c>
      <c r="D485" s="5" t="s">
        <v>3114</v>
      </c>
      <c r="E485" s="6">
        <v>6</v>
      </c>
      <c r="F485" s="6">
        <v>1</v>
      </c>
      <c r="G485" s="5" t="s">
        <v>1019</v>
      </c>
      <c r="H485" s="5" t="s">
        <v>1020</v>
      </c>
      <c r="I485" s="5" t="s">
        <v>1021</v>
      </c>
      <c r="J485" s="5" t="s">
        <v>1022</v>
      </c>
      <c r="K485" s="5" t="s">
        <v>5</v>
      </c>
      <c r="L485" s="7" t="s">
        <v>2409</v>
      </c>
      <c r="M485" s="11" t="s">
        <v>2596</v>
      </c>
      <c r="N485" s="11" t="s">
        <v>2597</v>
      </c>
    </row>
    <row r="486" spans="1:14" ht="41.4" x14ac:dyDescent="0.25">
      <c r="A486" s="8">
        <v>489</v>
      </c>
      <c r="B486" s="5" t="s">
        <v>77</v>
      </c>
      <c r="C486" s="6" t="s">
        <v>76</v>
      </c>
      <c r="D486" s="5" t="s">
        <v>3115</v>
      </c>
      <c r="E486" s="6">
        <v>6</v>
      </c>
      <c r="F486" s="6">
        <v>1</v>
      </c>
      <c r="G486" s="5" t="s">
        <v>302</v>
      </c>
      <c r="H486" s="5" t="s">
        <v>303</v>
      </c>
      <c r="I486" s="5" t="s">
        <v>304</v>
      </c>
      <c r="J486" s="5" t="s">
        <v>305</v>
      </c>
      <c r="K486" s="5" t="s">
        <v>5</v>
      </c>
      <c r="L486" s="7" t="s">
        <v>2410</v>
      </c>
      <c r="M486" s="11" t="s">
        <v>2596</v>
      </c>
      <c r="N486" s="11" t="s">
        <v>2597</v>
      </c>
    </row>
    <row r="487" spans="1:14" ht="41.4" x14ac:dyDescent="0.25">
      <c r="A487" s="8">
        <v>490</v>
      </c>
      <c r="B487" s="5" t="s">
        <v>77</v>
      </c>
      <c r="C487" s="6" t="s">
        <v>76</v>
      </c>
      <c r="D487" s="5" t="s">
        <v>3116</v>
      </c>
      <c r="E487" s="6">
        <v>6</v>
      </c>
      <c r="F487" s="6">
        <v>1</v>
      </c>
      <c r="G487" s="5" t="s">
        <v>469</v>
      </c>
      <c r="H487" s="5" t="s">
        <v>470</v>
      </c>
      <c r="I487" s="5" t="s">
        <v>471</v>
      </c>
      <c r="J487" s="5" t="s">
        <v>472</v>
      </c>
      <c r="K487" s="5" t="s">
        <v>5</v>
      </c>
      <c r="L487" s="7" t="s">
        <v>2411</v>
      </c>
      <c r="M487" s="11" t="s">
        <v>2596</v>
      </c>
      <c r="N487" s="11" t="s">
        <v>2597</v>
      </c>
    </row>
    <row r="488" spans="1:14" ht="41.4" x14ac:dyDescent="0.25">
      <c r="A488" s="8">
        <v>491</v>
      </c>
      <c r="B488" s="5" t="s">
        <v>77</v>
      </c>
      <c r="C488" s="6" t="s">
        <v>76</v>
      </c>
      <c r="D488" s="5" t="s">
        <v>3117</v>
      </c>
      <c r="E488" s="6">
        <v>6</v>
      </c>
      <c r="F488" s="6">
        <v>1</v>
      </c>
      <c r="G488" s="5" t="s">
        <v>230</v>
      </c>
      <c r="H488" s="5" t="s">
        <v>231</v>
      </c>
      <c r="I488" s="5" t="s">
        <v>232</v>
      </c>
      <c r="J488" s="5" t="s">
        <v>233</v>
      </c>
      <c r="K488" s="5" t="s">
        <v>5</v>
      </c>
      <c r="L488" s="7" t="s">
        <v>2412</v>
      </c>
      <c r="M488" s="11" t="s">
        <v>2596</v>
      </c>
      <c r="N488" s="11" t="s">
        <v>2597</v>
      </c>
    </row>
    <row r="489" spans="1:14" ht="41.4" x14ac:dyDescent="0.25">
      <c r="A489" s="8">
        <v>492</v>
      </c>
      <c r="B489" s="5" t="s">
        <v>35</v>
      </c>
      <c r="C489" s="6" t="s">
        <v>82</v>
      </c>
      <c r="D489" s="5" t="s">
        <v>3118</v>
      </c>
      <c r="E489" s="6">
        <v>1</v>
      </c>
      <c r="F489" s="6">
        <v>2</v>
      </c>
      <c r="G489" s="5" t="s">
        <v>2027</v>
      </c>
      <c r="H489" s="5" t="s">
        <v>2028</v>
      </c>
      <c r="I489" s="5" t="s">
        <v>2029</v>
      </c>
      <c r="J489" s="5" t="s">
        <v>2030</v>
      </c>
      <c r="K489" s="5" t="s">
        <v>225</v>
      </c>
      <c r="L489" s="8" t="s">
        <v>2575</v>
      </c>
      <c r="M489" s="11" t="s">
        <v>2598</v>
      </c>
      <c r="N489" s="11" t="s">
        <v>2599</v>
      </c>
    </row>
    <row r="490" spans="1:14" ht="41.4" x14ac:dyDescent="0.25">
      <c r="A490" s="8">
        <v>493</v>
      </c>
      <c r="B490" s="5" t="s">
        <v>35</v>
      </c>
      <c r="C490" s="6" t="s">
        <v>82</v>
      </c>
      <c r="D490" s="5" t="s">
        <v>3119</v>
      </c>
      <c r="E490" s="6">
        <v>1</v>
      </c>
      <c r="F490" s="6">
        <v>2</v>
      </c>
      <c r="G490" s="5" t="s">
        <v>1542</v>
      </c>
      <c r="H490" s="5" t="s">
        <v>1543</v>
      </c>
      <c r="I490" s="5" t="s">
        <v>1544</v>
      </c>
      <c r="J490" s="5" t="s">
        <v>1545</v>
      </c>
      <c r="K490" s="5" t="s">
        <v>225</v>
      </c>
      <c r="L490" s="8" t="s">
        <v>2576</v>
      </c>
      <c r="M490" s="11" t="s">
        <v>2598</v>
      </c>
      <c r="N490" s="11" t="s">
        <v>2599</v>
      </c>
    </row>
    <row r="491" spans="1:14" ht="41.4" x14ac:dyDescent="0.25">
      <c r="A491" s="8">
        <v>494</v>
      </c>
      <c r="B491" s="5" t="s">
        <v>35</v>
      </c>
      <c r="C491" s="6" t="s">
        <v>82</v>
      </c>
      <c r="D491" s="5" t="s">
        <v>3120</v>
      </c>
      <c r="E491" s="6">
        <v>1</v>
      </c>
      <c r="F491" s="6">
        <v>2</v>
      </c>
      <c r="G491" s="5" t="s">
        <v>1938</v>
      </c>
      <c r="H491" s="5" t="s">
        <v>1939</v>
      </c>
      <c r="I491" s="5" t="s">
        <v>1940</v>
      </c>
      <c r="J491" s="5" t="s">
        <v>1883</v>
      </c>
      <c r="K491" s="5" t="s">
        <v>225</v>
      </c>
      <c r="L491" s="8" t="s">
        <v>2577</v>
      </c>
      <c r="M491" s="11" t="s">
        <v>2598</v>
      </c>
      <c r="N491" s="11" t="s">
        <v>2599</v>
      </c>
    </row>
    <row r="492" spans="1:14" ht="41.4" x14ac:dyDescent="0.25">
      <c r="A492" s="8">
        <v>495</v>
      </c>
      <c r="B492" s="5" t="s">
        <v>35</v>
      </c>
      <c r="C492" s="6" t="s">
        <v>82</v>
      </c>
      <c r="D492" s="5" t="s">
        <v>3121</v>
      </c>
      <c r="E492" s="6">
        <v>2</v>
      </c>
      <c r="F492" s="6">
        <v>2</v>
      </c>
      <c r="G492" s="5" t="s">
        <v>1880</v>
      </c>
      <c r="H492" s="5" t="s">
        <v>1881</v>
      </c>
      <c r="I492" s="5" t="s">
        <v>1882</v>
      </c>
      <c r="J492" s="5" t="s">
        <v>1883</v>
      </c>
      <c r="K492" s="5" t="s">
        <v>766</v>
      </c>
      <c r="L492" s="8" t="s">
        <v>2578</v>
      </c>
      <c r="M492" s="11" t="s">
        <v>2600</v>
      </c>
      <c r="N492" s="11" t="s">
        <v>2601</v>
      </c>
    </row>
    <row r="493" spans="1:14" ht="41.4" x14ac:dyDescent="0.25">
      <c r="A493" s="8">
        <v>496</v>
      </c>
      <c r="B493" s="5" t="s">
        <v>35</v>
      </c>
      <c r="C493" s="6" t="s">
        <v>82</v>
      </c>
      <c r="D493" s="5" t="s">
        <v>3122</v>
      </c>
      <c r="E493" s="6">
        <v>3</v>
      </c>
      <c r="F493" s="6">
        <v>1</v>
      </c>
      <c r="G493" s="5" t="s">
        <v>1998</v>
      </c>
      <c r="H493" s="5" t="s">
        <v>1999</v>
      </c>
      <c r="I493" s="5" t="s">
        <v>2000</v>
      </c>
      <c r="J493" s="5" t="s">
        <v>2001</v>
      </c>
      <c r="K493" s="5" t="s">
        <v>405</v>
      </c>
      <c r="L493" s="8" t="s">
        <v>2579</v>
      </c>
      <c r="M493" s="11" t="s">
        <v>2602</v>
      </c>
      <c r="N493" s="11" t="s">
        <v>2603</v>
      </c>
    </row>
    <row r="494" spans="1:14" ht="41.4" x14ac:dyDescent="0.25">
      <c r="A494" s="8">
        <v>497</v>
      </c>
      <c r="B494" s="5" t="s">
        <v>35</v>
      </c>
      <c r="C494" s="6" t="s">
        <v>82</v>
      </c>
      <c r="D494" s="5" t="s">
        <v>3123</v>
      </c>
      <c r="E494" s="6">
        <v>4</v>
      </c>
      <c r="F494" s="6">
        <v>2</v>
      </c>
      <c r="G494" s="5" t="s">
        <v>1713</v>
      </c>
      <c r="H494" s="5" t="s">
        <v>1714</v>
      </c>
      <c r="I494" s="5" t="s">
        <v>1715</v>
      </c>
      <c r="J494" s="5" t="s">
        <v>1545</v>
      </c>
      <c r="K494" s="5" t="s">
        <v>250</v>
      </c>
      <c r="L494" s="8" t="s">
        <v>2580</v>
      </c>
      <c r="M494" s="11" t="s">
        <v>2596</v>
      </c>
      <c r="N494" s="11" t="s">
        <v>2604</v>
      </c>
    </row>
    <row r="495" spans="1:14" ht="41.4" x14ac:dyDescent="0.25">
      <c r="A495" s="8">
        <v>498</v>
      </c>
      <c r="B495" s="5" t="s">
        <v>35</v>
      </c>
      <c r="C495" s="6" t="s">
        <v>82</v>
      </c>
      <c r="D495" s="5" t="s">
        <v>3124</v>
      </c>
      <c r="E495" s="6">
        <v>5</v>
      </c>
      <c r="F495" s="6">
        <v>2</v>
      </c>
      <c r="G495" s="5" t="s">
        <v>1477</v>
      </c>
      <c r="H495" s="5" t="s">
        <v>1478</v>
      </c>
      <c r="I495" s="5" t="s">
        <v>1479</v>
      </c>
      <c r="J495" s="5" t="s">
        <v>1480</v>
      </c>
      <c r="K495" s="5" t="s">
        <v>1476</v>
      </c>
      <c r="L495" s="8" t="s">
        <v>2581</v>
      </c>
      <c r="M495" s="11"/>
      <c r="N495" s="11" t="s">
        <v>2605</v>
      </c>
    </row>
    <row r="496" spans="1:14" ht="41.4" x14ac:dyDescent="0.25">
      <c r="A496" s="8">
        <v>499</v>
      </c>
      <c r="B496" s="5" t="s">
        <v>35</v>
      </c>
      <c r="C496" s="6" t="s">
        <v>82</v>
      </c>
      <c r="D496" s="5" t="s">
        <v>3125</v>
      </c>
      <c r="E496" s="6">
        <v>6</v>
      </c>
      <c r="F496" s="6">
        <v>2</v>
      </c>
      <c r="G496" s="5" t="s">
        <v>794</v>
      </c>
      <c r="H496" s="5" t="s">
        <v>795</v>
      </c>
      <c r="I496" s="5" t="s">
        <v>796</v>
      </c>
      <c r="J496" s="5" t="s">
        <v>500</v>
      </c>
      <c r="K496" s="5" t="s">
        <v>5</v>
      </c>
      <c r="L496" s="7" t="s">
        <v>2413</v>
      </c>
      <c r="M496" s="11" t="s">
        <v>2596</v>
      </c>
      <c r="N496" s="11" t="s">
        <v>2597</v>
      </c>
    </row>
    <row r="497" spans="1:14" ht="41.4" x14ac:dyDescent="0.25">
      <c r="A497" s="8">
        <v>500</v>
      </c>
      <c r="B497" s="5" t="s">
        <v>35</v>
      </c>
      <c r="C497" s="6" t="s">
        <v>82</v>
      </c>
      <c r="D497" s="5" t="s">
        <v>3126</v>
      </c>
      <c r="E497" s="6">
        <v>6</v>
      </c>
      <c r="F497" s="6">
        <v>2</v>
      </c>
      <c r="G497" s="5" t="s">
        <v>1424</v>
      </c>
      <c r="H497" s="5" t="s">
        <v>1425</v>
      </c>
      <c r="I497" s="5" t="s">
        <v>1426</v>
      </c>
      <c r="J497" s="5" t="s">
        <v>1344</v>
      </c>
      <c r="K497" s="5" t="s">
        <v>5</v>
      </c>
      <c r="L497" s="7" t="s">
        <v>2414</v>
      </c>
      <c r="M497" s="11" t="s">
        <v>2596</v>
      </c>
      <c r="N497" s="11" t="s">
        <v>2597</v>
      </c>
    </row>
    <row r="498" spans="1:14" ht="55.2" x14ac:dyDescent="0.25">
      <c r="A498" s="8">
        <v>501</v>
      </c>
      <c r="B498" s="5" t="s">
        <v>35</v>
      </c>
      <c r="C498" s="6" t="s">
        <v>82</v>
      </c>
      <c r="D498" s="5" t="s">
        <v>3127</v>
      </c>
      <c r="E498" s="6">
        <v>6</v>
      </c>
      <c r="F498" s="6">
        <v>2</v>
      </c>
      <c r="G498" s="5" t="s">
        <v>1223</v>
      </c>
      <c r="H498" s="5" t="s">
        <v>1224</v>
      </c>
      <c r="I498" s="5" t="s">
        <v>1225</v>
      </c>
      <c r="J498" s="5" t="s">
        <v>500</v>
      </c>
      <c r="K498" s="5" t="s">
        <v>5</v>
      </c>
      <c r="L498" s="7" t="s">
        <v>2415</v>
      </c>
      <c r="M498" s="11" t="s">
        <v>2596</v>
      </c>
      <c r="N498" s="11" t="s">
        <v>2597</v>
      </c>
    </row>
    <row r="499" spans="1:14" ht="41.4" x14ac:dyDescent="0.25">
      <c r="A499" s="8">
        <v>502</v>
      </c>
      <c r="B499" s="5" t="s">
        <v>35</v>
      </c>
      <c r="C499" s="6" t="s">
        <v>82</v>
      </c>
      <c r="D499" s="5" t="s">
        <v>3128</v>
      </c>
      <c r="E499" s="6">
        <v>6</v>
      </c>
      <c r="F499" s="6">
        <v>1</v>
      </c>
      <c r="G499" s="5" t="s">
        <v>1406</v>
      </c>
      <c r="H499" s="5" t="s">
        <v>1407</v>
      </c>
      <c r="I499" s="5" t="s">
        <v>1408</v>
      </c>
      <c r="J499" s="5" t="s">
        <v>1409</v>
      </c>
      <c r="K499" s="5" t="s">
        <v>5</v>
      </c>
      <c r="L499" s="7" t="s">
        <v>2416</v>
      </c>
      <c r="M499" s="11" t="s">
        <v>2596</v>
      </c>
      <c r="N499" s="11" t="s">
        <v>2597</v>
      </c>
    </row>
    <row r="500" spans="1:14" ht="41.4" x14ac:dyDescent="0.25">
      <c r="A500" s="8">
        <v>503</v>
      </c>
      <c r="B500" s="5" t="s">
        <v>35</v>
      </c>
      <c r="C500" s="6" t="s">
        <v>82</v>
      </c>
      <c r="D500" s="5" t="s">
        <v>3129</v>
      </c>
      <c r="E500" s="6">
        <v>6</v>
      </c>
      <c r="F500" s="6">
        <v>1</v>
      </c>
      <c r="G500" s="5" t="s">
        <v>361</v>
      </c>
      <c r="H500" s="5" t="s">
        <v>362</v>
      </c>
      <c r="I500" s="5" t="s">
        <v>363</v>
      </c>
      <c r="J500" s="5" t="s">
        <v>364</v>
      </c>
      <c r="K500" s="5" t="s">
        <v>5</v>
      </c>
      <c r="L500" s="7" t="s">
        <v>2417</v>
      </c>
      <c r="M500" s="11" t="s">
        <v>2596</v>
      </c>
      <c r="N500" s="11" t="s">
        <v>2597</v>
      </c>
    </row>
    <row r="501" spans="1:14" ht="41.4" x14ac:dyDescent="0.25">
      <c r="A501" s="8">
        <v>504</v>
      </c>
      <c r="B501" s="5" t="s">
        <v>3130</v>
      </c>
      <c r="C501" s="6" t="s">
        <v>82</v>
      </c>
      <c r="D501" s="5" t="s">
        <v>3131</v>
      </c>
      <c r="E501" s="6">
        <v>6</v>
      </c>
      <c r="F501" s="6">
        <v>2</v>
      </c>
      <c r="G501" s="5" t="s">
        <v>1376</v>
      </c>
      <c r="H501" s="5" t="s">
        <v>1377</v>
      </c>
      <c r="I501" s="5" t="s">
        <v>1378</v>
      </c>
      <c r="J501" s="5" t="s">
        <v>1360</v>
      </c>
      <c r="K501" s="5" t="s">
        <v>5</v>
      </c>
      <c r="L501" s="7" t="s">
        <v>2418</v>
      </c>
      <c r="M501" s="11" t="s">
        <v>2596</v>
      </c>
      <c r="N501" s="11" t="s">
        <v>2597</v>
      </c>
    </row>
    <row r="502" spans="1:14" ht="41.4" x14ac:dyDescent="0.25">
      <c r="A502" s="8">
        <v>505</v>
      </c>
      <c r="B502" s="5" t="s">
        <v>35</v>
      </c>
      <c r="C502" s="6" t="s">
        <v>82</v>
      </c>
      <c r="D502" s="5" t="s">
        <v>859</v>
      </c>
      <c r="E502" s="6">
        <v>6</v>
      </c>
      <c r="F502" s="6">
        <v>2</v>
      </c>
      <c r="G502" s="5" t="s">
        <v>860</v>
      </c>
      <c r="H502" s="5" t="s">
        <v>861</v>
      </c>
      <c r="I502" s="5"/>
      <c r="J502" s="5" t="s">
        <v>862</v>
      </c>
      <c r="K502" s="5" t="s">
        <v>5</v>
      </c>
      <c r="L502" s="7" t="s">
        <v>2419</v>
      </c>
      <c r="M502" s="11" t="s">
        <v>2596</v>
      </c>
      <c r="N502" s="11" t="s">
        <v>2597</v>
      </c>
    </row>
    <row r="503" spans="1:14" ht="41.4" x14ac:dyDescent="0.25">
      <c r="A503" s="8">
        <v>506</v>
      </c>
      <c r="B503" s="5" t="s">
        <v>35</v>
      </c>
      <c r="C503" s="6" t="s">
        <v>82</v>
      </c>
      <c r="D503" s="5" t="s">
        <v>3132</v>
      </c>
      <c r="E503" s="6">
        <v>6</v>
      </c>
      <c r="F503" s="6">
        <v>2</v>
      </c>
      <c r="G503" s="5" t="s">
        <v>313</v>
      </c>
      <c r="H503" s="5" t="s">
        <v>314</v>
      </c>
      <c r="I503" s="5" t="s">
        <v>315</v>
      </c>
      <c r="J503" s="5" t="s">
        <v>157</v>
      </c>
      <c r="K503" s="5" t="s">
        <v>5</v>
      </c>
      <c r="L503" s="7" t="s">
        <v>2420</v>
      </c>
      <c r="M503" s="11" t="s">
        <v>2596</v>
      </c>
      <c r="N503" s="11" t="s">
        <v>2597</v>
      </c>
    </row>
    <row r="504" spans="1:14" ht="41.4" x14ac:dyDescent="0.25">
      <c r="A504" s="8">
        <v>507</v>
      </c>
      <c r="B504" s="5" t="s">
        <v>35</v>
      </c>
      <c r="C504" s="6" t="s">
        <v>82</v>
      </c>
      <c r="D504" s="5" t="s">
        <v>3133</v>
      </c>
      <c r="E504" s="6">
        <v>6</v>
      </c>
      <c r="F504" s="6">
        <v>2</v>
      </c>
      <c r="G504" s="5" t="s">
        <v>1333</v>
      </c>
      <c r="H504" s="5" t="s">
        <v>1334</v>
      </c>
      <c r="I504" s="5" t="s">
        <v>1335</v>
      </c>
      <c r="J504" s="5" t="s">
        <v>1336</v>
      </c>
      <c r="K504" s="5" t="s">
        <v>5</v>
      </c>
      <c r="L504" s="7" t="s">
        <v>2421</v>
      </c>
      <c r="M504" s="11" t="s">
        <v>2596</v>
      </c>
      <c r="N504" s="11" t="s">
        <v>2597</v>
      </c>
    </row>
    <row r="505" spans="1:14" ht="55.2" x14ac:dyDescent="0.25">
      <c r="A505" s="8">
        <v>508</v>
      </c>
      <c r="B505" s="5" t="s">
        <v>35</v>
      </c>
      <c r="C505" s="6" t="s">
        <v>82</v>
      </c>
      <c r="D505" s="5" t="s">
        <v>3134</v>
      </c>
      <c r="E505" s="6">
        <v>6</v>
      </c>
      <c r="F505" s="6">
        <v>2</v>
      </c>
      <c r="G505" s="5" t="s">
        <v>1226</v>
      </c>
      <c r="H505" s="5" t="s">
        <v>1227</v>
      </c>
      <c r="I505" s="5" t="s">
        <v>1228</v>
      </c>
      <c r="J505" s="5" t="s">
        <v>500</v>
      </c>
      <c r="K505" s="5" t="s">
        <v>5</v>
      </c>
      <c r="L505" s="7" t="s">
        <v>2422</v>
      </c>
      <c r="M505" s="11" t="s">
        <v>2596</v>
      </c>
      <c r="N505" s="11" t="s">
        <v>2597</v>
      </c>
    </row>
    <row r="506" spans="1:14" ht="41.4" x14ac:dyDescent="0.25">
      <c r="A506" s="8">
        <v>509</v>
      </c>
      <c r="B506" s="5" t="s">
        <v>35</v>
      </c>
      <c r="C506" s="6" t="s">
        <v>82</v>
      </c>
      <c r="D506" s="5" t="s">
        <v>3135</v>
      </c>
      <c r="E506" s="6">
        <v>6</v>
      </c>
      <c r="F506" s="6">
        <v>2</v>
      </c>
      <c r="G506" s="5" t="s">
        <v>996</v>
      </c>
      <c r="H506" s="5" t="s">
        <v>997</v>
      </c>
      <c r="I506" s="5" t="s">
        <v>998</v>
      </c>
      <c r="J506" s="5" t="s">
        <v>999</v>
      </c>
      <c r="K506" s="5" t="s">
        <v>5</v>
      </c>
      <c r="L506" s="7" t="s">
        <v>2423</v>
      </c>
      <c r="M506" s="11" t="s">
        <v>2596</v>
      </c>
      <c r="N506" s="11" t="s">
        <v>2597</v>
      </c>
    </row>
    <row r="507" spans="1:14" ht="41.4" x14ac:dyDescent="0.25">
      <c r="A507" s="8">
        <v>510</v>
      </c>
      <c r="B507" s="5" t="s">
        <v>35</v>
      </c>
      <c r="C507" s="6" t="s">
        <v>82</v>
      </c>
      <c r="D507" s="5" t="s">
        <v>3136</v>
      </c>
      <c r="E507" s="6">
        <v>6</v>
      </c>
      <c r="F507" s="6">
        <v>2</v>
      </c>
      <c r="G507" s="5" t="s">
        <v>633</v>
      </c>
      <c r="H507" s="5" t="s">
        <v>634</v>
      </c>
      <c r="I507" s="5" t="s">
        <v>635</v>
      </c>
      <c r="J507" s="5" t="s">
        <v>636</v>
      </c>
      <c r="K507" s="5" t="s">
        <v>5</v>
      </c>
      <c r="L507" s="7" t="s">
        <v>2424</v>
      </c>
      <c r="M507" s="11" t="s">
        <v>2596</v>
      </c>
      <c r="N507" s="11" t="s">
        <v>2597</v>
      </c>
    </row>
    <row r="508" spans="1:14" ht="41.4" x14ac:dyDescent="0.25">
      <c r="A508" s="8">
        <v>511</v>
      </c>
      <c r="B508" s="5" t="s">
        <v>35</v>
      </c>
      <c r="C508" s="6" t="s">
        <v>82</v>
      </c>
      <c r="D508" s="5" t="s">
        <v>3137</v>
      </c>
      <c r="E508" s="6">
        <v>6</v>
      </c>
      <c r="F508" s="6">
        <v>1</v>
      </c>
      <c r="G508" s="5" t="s">
        <v>158</v>
      </c>
      <c r="H508" s="5" t="s">
        <v>159</v>
      </c>
      <c r="I508" s="5"/>
      <c r="J508" s="5" t="s">
        <v>160</v>
      </c>
      <c r="K508" s="5" t="s">
        <v>5</v>
      </c>
      <c r="L508" s="7" t="s">
        <v>2425</v>
      </c>
      <c r="M508" s="11" t="s">
        <v>2596</v>
      </c>
      <c r="N508" s="11" t="s">
        <v>2597</v>
      </c>
    </row>
    <row r="509" spans="1:14" ht="41.4" x14ac:dyDescent="0.25">
      <c r="A509" s="8">
        <v>512</v>
      </c>
      <c r="B509" s="5" t="s">
        <v>35</v>
      </c>
      <c r="C509" s="6" t="s">
        <v>82</v>
      </c>
      <c r="D509" s="5" t="s">
        <v>3138</v>
      </c>
      <c r="E509" s="6">
        <v>6</v>
      </c>
      <c r="F509" s="6">
        <v>2</v>
      </c>
      <c r="G509" s="5" t="s">
        <v>1150</v>
      </c>
      <c r="H509" s="5" t="s">
        <v>1151</v>
      </c>
      <c r="I509" s="5" t="s">
        <v>1152</v>
      </c>
      <c r="J509" s="5" t="s">
        <v>1086</v>
      </c>
      <c r="K509" s="5" t="s">
        <v>5</v>
      </c>
      <c r="L509" s="7" t="s">
        <v>2426</v>
      </c>
      <c r="M509" s="11" t="s">
        <v>2596</v>
      </c>
      <c r="N509" s="11" t="s">
        <v>2597</v>
      </c>
    </row>
    <row r="510" spans="1:14" ht="41.4" x14ac:dyDescent="0.25">
      <c r="A510" s="8">
        <v>513</v>
      </c>
      <c r="B510" s="5" t="s">
        <v>35</v>
      </c>
      <c r="C510" s="6" t="s">
        <v>82</v>
      </c>
      <c r="D510" s="5" t="s">
        <v>3139</v>
      </c>
      <c r="E510" s="6">
        <v>6</v>
      </c>
      <c r="F510" s="6">
        <v>2</v>
      </c>
      <c r="G510" s="5" t="s">
        <v>1365</v>
      </c>
      <c r="H510" s="5" t="s">
        <v>1366</v>
      </c>
      <c r="I510" s="5" t="s">
        <v>1367</v>
      </c>
      <c r="J510" s="5" t="s">
        <v>1360</v>
      </c>
      <c r="K510" s="5" t="s">
        <v>5</v>
      </c>
      <c r="L510" s="7" t="s">
        <v>2427</v>
      </c>
      <c r="M510" s="11" t="s">
        <v>2596</v>
      </c>
      <c r="N510" s="11" t="s">
        <v>2597</v>
      </c>
    </row>
    <row r="511" spans="1:14" ht="55.2" x14ac:dyDescent="0.25">
      <c r="A511" s="8">
        <v>514</v>
      </c>
      <c r="B511" s="5" t="s">
        <v>35</v>
      </c>
      <c r="C511" s="6" t="s">
        <v>82</v>
      </c>
      <c r="D511" s="5" t="s">
        <v>3140</v>
      </c>
      <c r="E511" s="6">
        <v>6</v>
      </c>
      <c r="F511" s="6">
        <v>2</v>
      </c>
      <c r="G511" s="5" t="s">
        <v>497</v>
      </c>
      <c r="H511" s="5" t="s">
        <v>498</v>
      </c>
      <c r="I511" s="5" t="s">
        <v>499</v>
      </c>
      <c r="J511" s="5" t="s">
        <v>500</v>
      </c>
      <c r="K511" s="5" t="s">
        <v>5</v>
      </c>
      <c r="L511" s="7" t="s">
        <v>2428</v>
      </c>
      <c r="M511" s="11" t="s">
        <v>2596</v>
      </c>
      <c r="N511" s="11" t="s">
        <v>2597</v>
      </c>
    </row>
    <row r="512" spans="1:14" ht="41.4" x14ac:dyDescent="0.25">
      <c r="A512" s="8">
        <v>515</v>
      </c>
      <c r="B512" s="5" t="s">
        <v>35</v>
      </c>
      <c r="C512" s="6" t="s">
        <v>82</v>
      </c>
      <c r="D512" s="5" t="s">
        <v>3141</v>
      </c>
      <c r="E512" s="6">
        <v>6</v>
      </c>
      <c r="F512" s="6">
        <v>2</v>
      </c>
      <c r="G512" s="5" t="s">
        <v>763</v>
      </c>
      <c r="H512" s="5" t="s">
        <v>764</v>
      </c>
      <c r="I512" s="5" t="s">
        <v>765</v>
      </c>
      <c r="J512" s="5" t="s">
        <v>500</v>
      </c>
      <c r="K512" s="5" t="s">
        <v>5</v>
      </c>
      <c r="L512" s="7" t="s">
        <v>2429</v>
      </c>
      <c r="M512" s="11" t="s">
        <v>2596</v>
      </c>
      <c r="N512" s="11" t="s">
        <v>2597</v>
      </c>
    </row>
    <row r="513" spans="1:14" ht="55.2" x14ac:dyDescent="0.25">
      <c r="A513" s="8">
        <v>516</v>
      </c>
      <c r="B513" s="5" t="s">
        <v>35</v>
      </c>
      <c r="C513" s="6" t="s">
        <v>82</v>
      </c>
      <c r="D513" s="5" t="s">
        <v>3142</v>
      </c>
      <c r="E513" s="6">
        <v>6</v>
      </c>
      <c r="F513" s="6">
        <v>1</v>
      </c>
      <c r="G513" s="5" t="s">
        <v>754</v>
      </c>
      <c r="H513" s="5" t="s">
        <v>755</v>
      </c>
      <c r="I513" s="5" t="s">
        <v>756</v>
      </c>
      <c r="J513" s="5" t="s">
        <v>216</v>
      </c>
      <c r="K513" s="5" t="s">
        <v>5</v>
      </c>
      <c r="L513" s="7" t="s">
        <v>2430</v>
      </c>
      <c r="M513" s="11" t="s">
        <v>2596</v>
      </c>
      <c r="N513" s="11" t="s">
        <v>2597</v>
      </c>
    </row>
    <row r="514" spans="1:14" ht="41.4" x14ac:dyDescent="0.25">
      <c r="A514" s="8">
        <v>517</v>
      </c>
      <c r="B514" s="5" t="s">
        <v>35</v>
      </c>
      <c r="C514" s="6" t="s">
        <v>82</v>
      </c>
      <c r="D514" s="5" t="s">
        <v>3143</v>
      </c>
      <c r="E514" s="6">
        <v>6</v>
      </c>
      <c r="F514" s="6">
        <v>1</v>
      </c>
      <c r="G514" s="5" t="s">
        <v>1207</v>
      </c>
      <c r="H514" s="5" t="s">
        <v>1208</v>
      </c>
      <c r="I514" s="5" t="s">
        <v>1209</v>
      </c>
      <c r="J514" s="5" t="s">
        <v>1210</v>
      </c>
      <c r="K514" s="5" t="s">
        <v>5</v>
      </c>
      <c r="L514" s="7" t="s">
        <v>2431</v>
      </c>
      <c r="M514" s="11" t="s">
        <v>2596</v>
      </c>
      <c r="N514" s="11" t="s">
        <v>2597</v>
      </c>
    </row>
    <row r="515" spans="1:14" ht="55.2" x14ac:dyDescent="0.25">
      <c r="A515" s="8">
        <v>518</v>
      </c>
      <c r="B515" s="5" t="s">
        <v>35</v>
      </c>
      <c r="C515" s="6" t="s">
        <v>82</v>
      </c>
      <c r="D515" s="5" t="s">
        <v>3144</v>
      </c>
      <c r="E515" s="6">
        <v>6</v>
      </c>
      <c r="F515" s="6">
        <v>2</v>
      </c>
      <c r="G515" s="5" t="s">
        <v>1076</v>
      </c>
      <c r="H515" s="5" t="s">
        <v>1077</v>
      </c>
      <c r="I515" s="5" t="s">
        <v>1078</v>
      </c>
      <c r="J515" s="5" t="s">
        <v>1079</v>
      </c>
      <c r="K515" s="5" t="s">
        <v>5</v>
      </c>
      <c r="L515" s="7" t="s">
        <v>2432</v>
      </c>
      <c r="M515" s="11" t="s">
        <v>2596</v>
      </c>
      <c r="N515" s="11" t="s">
        <v>2597</v>
      </c>
    </row>
    <row r="516" spans="1:14" ht="41.4" x14ac:dyDescent="0.25">
      <c r="A516" s="8">
        <v>519</v>
      </c>
      <c r="B516" s="5" t="s">
        <v>35</v>
      </c>
      <c r="C516" s="6" t="s">
        <v>82</v>
      </c>
      <c r="D516" s="5" t="s">
        <v>3145</v>
      </c>
      <c r="E516" s="6">
        <v>6</v>
      </c>
      <c r="F516" s="6">
        <v>2</v>
      </c>
      <c r="G516" s="5" t="s">
        <v>1341</v>
      </c>
      <c r="H516" s="5" t="s">
        <v>1342</v>
      </c>
      <c r="I516" s="5" t="s">
        <v>1343</v>
      </c>
      <c r="J516" s="5" t="s">
        <v>1344</v>
      </c>
      <c r="K516" s="5" t="s">
        <v>5</v>
      </c>
      <c r="L516" s="7" t="s">
        <v>2433</v>
      </c>
      <c r="M516" s="11" t="s">
        <v>2596</v>
      </c>
      <c r="N516" s="11" t="s">
        <v>2597</v>
      </c>
    </row>
    <row r="517" spans="1:14" ht="41.4" x14ac:dyDescent="0.25">
      <c r="A517" s="8">
        <v>520</v>
      </c>
      <c r="B517" s="5" t="s">
        <v>35</v>
      </c>
      <c r="C517" s="6" t="s">
        <v>82</v>
      </c>
      <c r="D517" s="5" t="s">
        <v>3146</v>
      </c>
      <c r="E517" s="6">
        <v>6</v>
      </c>
      <c r="F517" s="6">
        <v>2</v>
      </c>
      <c r="G517" s="5" t="s">
        <v>155</v>
      </c>
      <c r="H517" s="5" t="s">
        <v>156</v>
      </c>
      <c r="I517" s="5"/>
      <c r="J517" s="5" t="s">
        <v>157</v>
      </c>
      <c r="K517" s="5" t="s">
        <v>5</v>
      </c>
      <c r="L517" s="7" t="s">
        <v>2434</v>
      </c>
      <c r="M517" s="11" t="s">
        <v>2596</v>
      </c>
      <c r="N517" s="11" t="s">
        <v>2597</v>
      </c>
    </row>
    <row r="518" spans="1:14" ht="41.4" x14ac:dyDescent="0.25">
      <c r="A518" s="8">
        <v>521</v>
      </c>
      <c r="B518" s="5" t="s">
        <v>35</v>
      </c>
      <c r="C518" s="6" t="s">
        <v>82</v>
      </c>
      <c r="D518" s="5" t="s">
        <v>3147</v>
      </c>
      <c r="E518" s="6">
        <v>6</v>
      </c>
      <c r="F518" s="6">
        <v>2</v>
      </c>
      <c r="G518" s="5" t="s">
        <v>40</v>
      </c>
      <c r="H518" s="5" t="s">
        <v>41</v>
      </c>
      <c r="I518" s="5" t="s">
        <v>42</v>
      </c>
      <c r="J518" s="5" t="s">
        <v>43</v>
      </c>
      <c r="K518" s="5" t="s">
        <v>5</v>
      </c>
      <c r="L518" s="7" t="s">
        <v>2435</v>
      </c>
      <c r="M518" s="11" t="s">
        <v>2596</v>
      </c>
      <c r="N518" s="11" t="s">
        <v>2597</v>
      </c>
    </row>
    <row r="519" spans="1:14" ht="41.4" x14ac:dyDescent="0.25">
      <c r="A519" s="8">
        <v>522</v>
      </c>
      <c r="B519" s="5" t="s">
        <v>35</v>
      </c>
      <c r="C519" s="6" t="s">
        <v>82</v>
      </c>
      <c r="D519" s="5" t="s">
        <v>3148</v>
      </c>
      <c r="E519" s="6">
        <v>6</v>
      </c>
      <c r="F519" s="6">
        <v>2</v>
      </c>
      <c r="G519" s="5" t="s">
        <v>1442</v>
      </c>
      <c r="H519" s="5" t="s">
        <v>1443</v>
      </c>
      <c r="I519" s="5"/>
      <c r="J519" s="5" t="s">
        <v>1444</v>
      </c>
      <c r="K519" s="5" t="s">
        <v>5</v>
      </c>
      <c r="L519" s="7" t="s">
        <v>2436</v>
      </c>
      <c r="M519" s="11" t="s">
        <v>2596</v>
      </c>
      <c r="N519" s="11" t="s">
        <v>2597</v>
      </c>
    </row>
    <row r="520" spans="1:14" ht="41.4" x14ac:dyDescent="0.25">
      <c r="A520" s="8">
        <v>523</v>
      </c>
      <c r="B520" s="5" t="s">
        <v>35</v>
      </c>
      <c r="C520" s="6" t="s">
        <v>82</v>
      </c>
      <c r="D520" s="5" t="s">
        <v>3149</v>
      </c>
      <c r="E520" s="6">
        <v>6</v>
      </c>
      <c r="F520" s="6">
        <v>1</v>
      </c>
      <c r="G520" s="5" t="s">
        <v>1305</v>
      </c>
      <c r="H520" s="5" t="s">
        <v>1306</v>
      </c>
      <c r="I520" s="5" t="s">
        <v>1307</v>
      </c>
      <c r="J520" s="5" t="s">
        <v>1308</v>
      </c>
      <c r="K520" s="5" t="s">
        <v>5</v>
      </c>
      <c r="L520" s="7" t="s">
        <v>2437</v>
      </c>
      <c r="M520" s="11" t="s">
        <v>2596</v>
      </c>
      <c r="N520" s="11" t="s">
        <v>2597</v>
      </c>
    </row>
    <row r="521" spans="1:14" ht="41.4" x14ac:dyDescent="0.25">
      <c r="A521" s="8">
        <v>524</v>
      </c>
      <c r="B521" s="5" t="s">
        <v>35</v>
      </c>
      <c r="C521" s="6" t="s">
        <v>82</v>
      </c>
      <c r="D521" s="5" t="s">
        <v>3150</v>
      </c>
      <c r="E521" s="6">
        <v>6</v>
      </c>
      <c r="F521" s="6">
        <v>2</v>
      </c>
      <c r="G521" s="5" t="s">
        <v>923</v>
      </c>
      <c r="H521" s="5" t="s">
        <v>924</v>
      </c>
      <c r="I521" s="5" t="s">
        <v>925</v>
      </c>
      <c r="J521" s="5" t="s">
        <v>926</v>
      </c>
      <c r="K521" s="5" t="s">
        <v>5</v>
      </c>
      <c r="L521" s="7" t="s">
        <v>2438</v>
      </c>
      <c r="M521" s="11" t="s">
        <v>2596</v>
      </c>
      <c r="N521" s="11" t="s">
        <v>2597</v>
      </c>
    </row>
    <row r="522" spans="1:14" ht="41.4" x14ac:dyDescent="0.25">
      <c r="A522" s="8">
        <v>525</v>
      </c>
      <c r="B522" s="5" t="s">
        <v>35</v>
      </c>
      <c r="C522" s="6" t="s">
        <v>82</v>
      </c>
      <c r="D522" s="5" t="s">
        <v>3151</v>
      </c>
      <c r="E522" s="6">
        <v>6</v>
      </c>
      <c r="F522" s="6">
        <v>2</v>
      </c>
      <c r="G522" s="5" t="s">
        <v>1357</v>
      </c>
      <c r="H522" s="5" t="s">
        <v>1358</v>
      </c>
      <c r="I522" s="5" t="s">
        <v>1359</v>
      </c>
      <c r="J522" s="5" t="s">
        <v>1360</v>
      </c>
      <c r="K522" s="5" t="s">
        <v>5</v>
      </c>
      <c r="L522" s="7" t="s">
        <v>2439</v>
      </c>
      <c r="M522" s="11" t="s">
        <v>2596</v>
      </c>
      <c r="N522" s="11" t="s">
        <v>2597</v>
      </c>
    </row>
    <row r="523" spans="1:14" ht="41.4" x14ac:dyDescent="0.25">
      <c r="A523" s="8">
        <v>526</v>
      </c>
      <c r="B523" s="5" t="s">
        <v>35</v>
      </c>
      <c r="C523" s="6" t="s">
        <v>82</v>
      </c>
      <c r="D523" s="5" t="s">
        <v>3152</v>
      </c>
      <c r="E523" s="6">
        <v>6</v>
      </c>
      <c r="F523" s="6">
        <v>2</v>
      </c>
      <c r="G523" s="5" t="s">
        <v>1043</v>
      </c>
      <c r="H523" s="5" t="s">
        <v>1044</v>
      </c>
      <c r="I523" s="5" t="s">
        <v>1045</v>
      </c>
      <c r="J523" s="5" t="s">
        <v>1046</v>
      </c>
      <c r="K523" s="5" t="s">
        <v>5</v>
      </c>
      <c r="L523" s="7" t="s">
        <v>2440</v>
      </c>
      <c r="M523" s="11" t="s">
        <v>2596</v>
      </c>
      <c r="N523" s="11" t="s">
        <v>2597</v>
      </c>
    </row>
    <row r="524" spans="1:14" ht="41.4" x14ac:dyDescent="0.25">
      <c r="A524" s="8">
        <v>527</v>
      </c>
      <c r="B524" s="5" t="s">
        <v>35</v>
      </c>
      <c r="C524" s="6" t="s">
        <v>82</v>
      </c>
      <c r="D524" s="5" t="s">
        <v>3153</v>
      </c>
      <c r="E524" s="6">
        <v>6</v>
      </c>
      <c r="F524" s="6">
        <v>2</v>
      </c>
      <c r="G524" s="5" t="s">
        <v>182</v>
      </c>
      <c r="H524" s="5" t="s">
        <v>183</v>
      </c>
      <c r="I524" s="5" t="s">
        <v>184</v>
      </c>
      <c r="J524" s="5" t="s">
        <v>185</v>
      </c>
      <c r="K524" s="5" t="s">
        <v>5</v>
      </c>
      <c r="L524" s="7" t="s">
        <v>2441</v>
      </c>
      <c r="M524" s="11" t="s">
        <v>2596</v>
      </c>
      <c r="N524" s="11" t="s">
        <v>2597</v>
      </c>
    </row>
    <row r="525" spans="1:14" ht="41.4" x14ac:dyDescent="0.25">
      <c r="A525" s="8">
        <v>528</v>
      </c>
      <c r="B525" s="5" t="s">
        <v>35</v>
      </c>
      <c r="C525" s="6" t="s">
        <v>82</v>
      </c>
      <c r="D525" s="5" t="s">
        <v>3154</v>
      </c>
      <c r="E525" s="6">
        <v>6</v>
      </c>
      <c r="F525" s="6">
        <v>2</v>
      </c>
      <c r="G525" s="5" t="s">
        <v>107</v>
      </c>
      <c r="H525" s="5" t="s">
        <v>108</v>
      </c>
      <c r="I525" s="5" t="s">
        <v>109</v>
      </c>
      <c r="J525" s="5" t="s">
        <v>110</v>
      </c>
      <c r="K525" s="5" t="s">
        <v>5</v>
      </c>
      <c r="L525" s="7" t="s">
        <v>2442</v>
      </c>
      <c r="M525" s="11" t="s">
        <v>2596</v>
      </c>
      <c r="N525" s="11" t="s">
        <v>2597</v>
      </c>
    </row>
    <row r="526" spans="1:14" ht="41.4" x14ac:dyDescent="0.25">
      <c r="A526" s="8">
        <v>529</v>
      </c>
      <c r="B526" s="5" t="s">
        <v>35</v>
      </c>
      <c r="C526" s="6" t="s">
        <v>82</v>
      </c>
      <c r="D526" s="5" t="s">
        <v>3155</v>
      </c>
      <c r="E526" s="6">
        <v>6</v>
      </c>
      <c r="F526" s="6">
        <v>1</v>
      </c>
      <c r="G526" s="5" t="s">
        <v>637</v>
      </c>
      <c r="H526" s="5" t="s">
        <v>638</v>
      </c>
      <c r="I526" s="5" t="s">
        <v>639</v>
      </c>
      <c r="J526" s="5" t="s">
        <v>640</v>
      </c>
      <c r="K526" s="5" t="s">
        <v>5</v>
      </c>
      <c r="L526" s="7" t="s">
        <v>2443</v>
      </c>
      <c r="M526" s="11" t="s">
        <v>2596</v>
      </c>
      <c r="N526" s="11" t="s">
        <v>2597</v>
      </c>
    </row>
    <row r="527" spans="1:14" ht="41.4" x14ac:dyDescent="0.25">
      <c r="A527" s="8">
        <v>530</v>
      </c>
      <c r="B527" s="5" t="s">
        <v>35</v>
      </c>
      <c r="C527" s="6" t="s">
        <v>82</v>
      </c>
      <c r="D527" s="5" t="s">
        <v>3156</v>
      </c>
      <c r="E527" s="6">
        <v>6</v>
      </c>
      <c r="F527" s="6">
        <v>2</v>
      </c>
      <c r="G527" s="5" t="s">
        <v>449</v>
      </c>
      <c r="H527" s="5" t="s">
        <v>450</v>
      </c>
      <c r="I527" s="5" t="s">
        <v>451</v>
      </c>
      <c r="J527" s="5" t="s">
        <v>452</v>
      </c>
      <c r="K527" s="5" t="s">
        <v>5</v>
      </c>
      <c r="L527" s="7" t="s">
        <v>2444</v>
      </c>
      <c r="M527" s="11" t="s">
        <v>2596</v>
      </c>
      <c r="N527" s="11" t="s">
        <v>2597</v>
      </c>
    </row>
    <row r="528" spans="1:14" ht="41.4" x14ac:dyDescent="0.25">
      <c r="A528" s="8">
        <v>531</v>
      </c>
      <c r="B528" s="5" t="s">
        <v>35</v>
      </c>
      <c r="C528" s="6" t="s">
        <v>82</v>
      </c>
      <c r="D528" s="5" t="s">
        <v>3157</v>
      </c>
      <c r="E528" s="6">
        <v>6</v>
      </c>
      <c r="F528" s="6">
        <v>2</v>
      </c>
      <c r="G528" s="5" t="s">
        <v>516</v>
      </c>
      <c r="H528" s="5" t="s">
        <v>517</v>
      </c>
      <c r="I528" s="5" t="s">
        <v>518</v>
      </c>
      <c r="J528" s="5" t="s">
        <v>519</v>
      </c>
      <c r="K528" s="5" t="s">
        <v>5</v>
      </c>
      <c r="L528" s="7" t="s">
        <v>2445</v>
      </c>
      <c r="M528" s="11" t="s">
        <v>2596</v>
      </c>
      <c r="N528" s="11" t="s">
        <v>2597</v>
      </c>
    </row>
    <row r="529" spans="1:14" ht="41.4" x14ac:dyDescent="0.25">
      <c r="A529" s="8">
        <v>532</v>
      </c>
      <c r="B529" s="5" t="s">
        <v>35</v>
      </c>
      <c r="C529" s="6" t="s">
        <v>82</v>
      </c>
      <c r="D529" s="5" t="s">
        <v>3158</v>
      </c>
      <c r="E529" s="6">
        <v>6</v>
      </c>
      <c r="F529" s="6">
        <v>2</v>
      </c>
      <c r="G529" s="5" t="s">
        <v>90</v>
      </c>
      <c r="H529" s="5" t="s">
        <v>91</v>
      </c>
      <c r="I529" s="5" t="s">
        <v>92</v>
      </c>
      <c r="J529" s="5" t="s">
        <v>93</v>
      </c>
      <c r="K529" s="5" t="s">
        <v>5</v>
      </c>
      <c r="L529" s="7" t="s">
        <v>2446</v>
      </c>
      <c r="M529" s="11" t="s">
        <v>2596</v>
      </c>
      <c r="N529" s="11" t="s">
        <v>2597</v>
      </c>
    </row>
    <row r="530" spans="1:14" ht="41.4" x14ac:dyDescent="0.25">
      <c r="A530" s="8">
        <v>533</v>
      </c>
      <c r="B530" s="5" t="s">
        <v>35</v>
      </c>
      <c r="C530" s="6" t="s">
        <v>82</v>
      </c>
      <c r="D530" s="5" t="s">
        <v>3159</v>
      </c>
      <c r="E530" s="6">
        <v>6</v>
      </c>
      <c r="F530" s="6">
        <v>2</v>
      </c>
      <c r="G530" s="5" t="s">
        <v>965</v>
      </c>
      <c r="H530" s="5" t="s">
        <v>966</v>
      </c>
      <c r="I530" s="5" t="s">
        <v>967</v>
      </c>
      <c r="J530" s="5" t="s">
        <v>968</v>
      </c>
      <c r="K530" s="5" t="s">
        <v>5</v>
      </c>
      <c r="L530" s="7" t="s">
        <v>2447</v>
      </c>
      <c r="M530" s="11" t="s">
        <v>2596</v>
      </c>
      <c r="N530" s="11" t="s">
        <v>2597</v>
      </c>
    </row>
    <row r="531" spans="1:14" ht="41.4" x14ac:dyDescent="0.25">
      <c r="A531" s="8">
        <v>534</v>
      </c>
      <c r="B531" s="5" t="s">
        <v>35</v>
      </c>
      <c r="C531" s="6" t="s">
        <v>82</v>
      </c>
      <c r="D531" s="5" t="s">
        <v>3160</v>
      </c>
      <c r="E531" s="6">
        <v>6</v>
      </c>
      <c r="F531" s="6">
        <v>2</v>
      </c>
      <c r="G531" s="5" t="s">
        <v>1091</v>
      </c>
      <c r="H531" s="5" t="s">
        <v>1092</v>
      </c>
      <c r="I531" s="5" t="s">
        <v>1093</v>
      </c>
      <c r="J531" s="5" t="s">
        <v>1094</v>
      </c>
      <c r="K531" s="5" t="s">
        <v>5</v>
      </c>
      <c r="L531" s="7" t="s">
        <v>2448</v>
      </c>
      <c r="M531" s="11" t="s">
        <v>2596</v>
      </c>
      <c r="N531" s="11" t="s">
        <v>2597</v>
      </c>
    </row>
    <row r="532" spans="1:14" ht="41.4" x14ac:dyDescent="0.25">
      <c r="A532" s="8">
        <v>535</v>
      </c>
      <c r="B532" s="5" t="s">
        <v>35</v>
      </c>
      <c r="C532" s="6" t="s">
        <v>82</v>
      </c>
      <c r="D532" s="5" t="s">
        <v>3161</v>
      </c>
      <c r="E532" s="6">
        <v>6</v>
      </c>
      <c r="F532" s="6">
        <v>2</v>
      </c>
      <c r="G532" s="5" t="s">
        <v>36</v>
      </c>
      <c r="H532" s="5" t="s">
        <v>37</v>
      </c>
      <c r="I532" s="5" t="s">
        <v>38</v>
      </c>
      <c r="J532" s="5" t="s">
        <v>39</v>
      </c>
      <c r="K532" s="5" t="s">
        <v>5</v>
      </c>
      <c r="L532" s="7" t="s">
        <v>2449</v>
      </c>
      <c r="M532" s="11" t="s">
        <v>2596</v>
      </c>
      <c r="N532" s="11" t="s">
        <v>2597</v>
      </c>
    </row>
    <row r="533" spans="1:14" ht="41.4" x14ac:dyDescent="0.25">
      <c r="A533" s="8">
        <v>536</v>
      </c>
      <c r="B533" s="5" t="s">
        <v>35</v>
      </c>
      <c r="C533" s="6" t="s">
        <v>82</v>
      </c>
      <c r="D533" s="5" t="s">
        <v>3162</v>
      </c>
      <c r="E533" s="6">
        <v>6</v>
      </c>
      <c r="F533" s="6">
        <v>2</v>
      </c>
      <c r="G533" s="5" t="s">
        <v>1410</v>
      </c>
      <c r="H533" s="5" t="s">
        <v>1411</v>
      </c>
      <c r="I533" s="5" t="s">
        <v>1412</v>
      </c>
      <c r="J533" s="5" t="s">
        <v>1413</v>
      </c>
      <c r="K533" s="5" t="s">
        <v>5</v>
      </c>
      <c r="L533" s="7" t="s">
        <v>2450</v>
      </c>
      <c r="M533" s="11" t="s">
        <v>2596</v>
      </c>
      <c r="N533" s="11" t="s">
        <v>2597</v>
      </c>
    </row>
    <row r="534" spans="1:14" ht="41.4" x14ac:dyDescent="0.25">
      <c r="A534" s="8">
        <v>537</v>
      </c>
      <c r="B534" s="5" t="s">
        <v>35</v>
      </c>
      <c r="C534" s="6" t="s">
        <v>82</v>
      </c>
      <c r="D534" s="5" t="s">
        <v>3163</v>
      </c>
      <c r="E534" s="6">
        <v>6</v>
      </c>
      <c r="F534" s="6">
        <v>1</v>
      </c>
      <c r="G534" s="5" t="s">
        <v>1379</v>
      </c>
      <c r="H534" s="5" t="s">
        <v>1380</v>
      </c>
      <c r="I534" s="5" t="s">
        <v>1381</v>
      </c>
      <c r="J534" s="5" t="s">
        <v>1360</v>
      </c>
      <c r="K534" s="5" t="s">
        <v>5</v>
      </c>
      <c r="L534" s="7" t="s">
        <v>2451</v>
      </c>
      <c r="M534" s="11" t="s">
        <v>2596</v>
      </c>
      <c r="N534" s="11" t="s">
        <v>2597</v>
      </c>
    </row>
    <row r="535" spans="1:14" ht="41.4" x14ac:dyDescent="0.25">
      <c r="A535" s="8">
        <v>538</v>
      </c>
      <c r="B535" s="5" t="s">
        <v>35</v>
      </c>
      <c r="C535" s="6" t="s">
        <v>82</v>
      </c>
      <c r="D535" s="5" t="s">
        <v>3164</v>
      </c>
      <c r="E535" s="6">
        <v>6</v>
      </c>
      <c r="F535" s="6">
        <v>2</v>
      </c>
      <c r="G535" s="5" t="s">
        <v>128</v>
      </c>
      <c r="H535" s="5" t="s">
        <v>129</v>
      </c>
      <c r="I535" s="5" t="s">
        <v>130</v>
      </c>
      <c r="J535" s="5" t="s">
        <v>131</v>
      </c>
      <c r="K535" s="5" t="s">
        <v>5</v>
      </c>
      <c r="L535" s="7" t="s">
        <v>2452</v>
      </c>
      <c r="M535" s="11" t="s">
        <v>2596</v>
      </c>
      <c r="N535" s="11" t="s">
        <v>2597</v>
      </c>
    </row>
    <row r="536" spans="1:14" ht="41.4" x14ac:dyDescent="0.25">
      <c r="A536" s="8">
        <v>539</v>
      </c>
      <c r="B536" s="5" t="s">
        <v>35</v>
      </c>
      <c r="C536" s="6" t="s">
        <v>82</v>
      </c>
      <c r="D536" s="5" t="s">
        <v>3165</v>
      </c>
      <c r="E536" s="6">
        <v>6</v>
      </c>
      <c r="F536" s="6">
        <v>2</v>
      </c>
      <c r="G536" s="5" t="s">
        <v>445</v>
      </c>
      <c r="H536" s="5" t="s">
        <v>446</v>
      </c>
      <c r="I536" s="5" t="s">
        <v>447</v>
      </c>
      <c r="J536" s="5" t="s">
        <v>448</v>
      </c>
      <c r="K536" s="5" t="s">
        <v>5</v>
      </c>
      <c r="L536" s="7" t="s">
        <v>2453</v>
      </c>
      <c r="M536" s="11" t="s">
        <v>2596</v>
      </c>
      <c r="N536" s="11" t="s">
        <v>2597</v>
      </c>
    </row>
    <row r="537" spans="1:14" ht="41.4" x14ac:dyDescent="0.25">
      <c r="A537" s="8">
        <v>540</v>
      </c>
      <c r="B537" s="5" t="s">
        <v>35</v>
      </c>
      <c r="C537" s="6" t="s">
        <v>82</v>
      </c>
      <c r="D537" s="5" t="s">
        <v>3166</v>
      </c>
      <c r="E537" s="6">
        <v>6</v>
      </c>
      <c r="F537" s="6">
        <v>2</v>
      </c>
      <c r="G537" s="5" t="s">
        <v>739</v>
      </c>
      <c r="H537" s="5" t="s">
        <v>740</v>
      </c>
      <c r="I537" s="5"/>
      <c r="J537" s="5" t="s">
        <v>741</v>
      </c>
      <c r="K537" s="5" t="s">
        <v>5</v>
      </c>
      <c r="L537" s="7" t="s">
        <v>2454</v>
      </c>
      <c r="M537" s="11" t="s">
        <v>2596</v>
      </c>
      <c r="N537" s="11" t="s">
        <v>2597</v>
      </c>
    </row>
    <row r="538" spans="1:14" ht="41.4" x14ac:dyDescent="0.25">
      <c r="A538" s="8">
        <v>541</v>
      </c>
      <c r="B538" s="5" t="s">
        <v>35</v>
      </c>
      <c r="C538" s="6" t="s">
        <v>82</v>
      </c>
      <c r="D538" s="5" t="s">
        <v>3167</v>
      </c>
      <c r="E538" s="6">
        <v>6</v>
      </c>
      <c r="F538" s="6">
        <v>1</v>
      </c>
      <c r="G538" s="5" t="s">
        <v>213</v>
      </c>
      <c r="H538" s="5" t="s">
        <v>214</v>
      </c>
      <c r="I538" s="5" t="s">
        <v>215</v>
      </c>
      <c r="J538" s="5" t="s">
        <v>216</v>
      </c>
      <c r="K538" s="5" t="s">
        <v>5</v>
      </c>
      <c r="L538" s="7" t="s">
        <v>2455</v>
      </c>
      <c r="M538" s="11" t="s">
        <v>2596</v>
      </c>
      <c r="N538" s="11" t="s">
        <v>2597</v>
      </c>
    </row>
    <row r="539" spans="1:14" ht="41.4" x14ac:dyDescent="0.25">
      <c r="A539" s="8">
        <v>542</v>
      </c>
      <c r="B539" s="5" t="s">
        <v>35</v>
      </c>
      <c r="C539" s="6" t="s">
        <v>82</v>
      </c>
      <c r="D539" s="5" t="s">
        <v>3168</v>
      </c>
      <c r="E539" s="6">
        <v>6</v>
      </c>
      <c r="F539" s="6">
        <v>1</v>
      </c>
      <c r="G539" s="5" t="s">
        <v>757</v>
      </c>
      <c r="H539" s="5" t="s">
        <v>758</v>
      </c>
      <c r="I539" s="5" t="s">
        <v>759</v>
      </c>
      <c r="J539" s="5" t="s">
        <v>364</v>
      </c>
      <c r="K539" s="5" t="s">
        <v>5</v>
      </c>
      <c r="L539" s="7" t="s">
        <v>2456</v>
      </c>
      <c r="M539" s="11" t="s">
        <v>2596</v>
      </c>
      <c r="N539" s="11" t="s">
        <v>2597</v>
      </c>
    </row>
    <row r="540" spans="1:14" ht="41.4" x14ac:dyDescent="0.25">
      <c r="A540" s="8">
        <v>543</v>
      </c>
      <c r="B540" s="5" t="s">
        <v>35</v>
      </c>
      <c r="C540" s="6" t="s">
        <v>82</v>
      </c>
      <c r="D540" s="5" t="s">
        <v>3169</v>
      </c>
      <c r="E540" s="6">
        <v>6</v>
      </c>
      <c r="F540" s="6">
        <v>1</v>
      </c>
      <c r="G540" s="5" t="s">
        <v>824</v>
      </c>
      <c r="H540" s="5" t="s">
        <v>825</v>
      </c>
      <c r="I540" s="5" t="s">
        <v>826</v>
      </c>
      <c r="J540" s="5" t="s">
        <v>157</v>
      </c>
      <c r="K540" s="5" t="s">
        <v>5</v>
      </c>
      <c r="L540" s="7" t="s">
        <v>2457</v>
      </c>
      <c r="M540" s="11" t="s">
        <v>2596</v>
      </c>
      <c r="N540" s="11" t="s">
        <v>2597</v>
      </c>
    </row>
  </sheetData>
  <autoFilter ref="A1:N540"/>
  <sortState ref="A2:N544">
    <sortCondition ref="A2:A544"/>
  </sortState>
  <phoneticPr fontId="20" type="noConversion"/>
  <pageMargins left="0.74803149606299213" right="0.74803149606299213" top="0.98425196850393704" bottom="0.98425196850393704" header="0.51181102362204722" footer="0.51181102362204722"/>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1"/>
  <sheetViews>
    <sheetView workbookViewId="0">
      <selection activeCell="D403" sqref="D403"/>
    </sheetView>
  </sheetViews>
  <sheetFormatPr defaultRowHeight="13.8" outlineLevelRow="2" x14ac:dyDescent="0.25"/>
  <cols>
    <col min="1" max="1" width="23.6640625" customWidth="1"/>
    <col min="2" max="2" width="19.21875" bestFit="1" customWidth="1"/>
  </cols>
  <sheetData>
    <row r="1" spans="1:2" ht="14.4" x14ac:dyDescent="0.25">
      <c r="A1" s="12"/>
      <c r="B1" s="13" t="s">
        <v>0</v>
      </c>
    </row>
    <row r="2" spans="1:2" ht="14.4" hidden="1" outlineLevel="2" x14ac:dyDescent="0.25">
      <c r="A2" s="12"/>
      <c r="B2" s="14" t="s">
        <v>55</v>
      </c>
    </row>
    <row r="3" spans="1:2" ht="14.4" hidden="1" outlineLevel="2" x14ac:dyDescent="0.25">
      <c r="A3" s="12"/>
      <c r="B3" s="14" t="s">
        <v>55</v>
      </c>
    </row>
    <row r="4" spans="1:2" ht="14.4" hidden="1" outlineLevel="2" x14ac:dyDescent="0.25">
      <c r="A4" s="12"/>
      <c r="B4" s="14" t="s">
        <v>55</v>
      </c>
    </row>
    <row r="5" spans="1:2" ht="14.4" hidden="1" outlineLevel="2" x14ac:dyDescent="0.25">
      <c r="A5" s="12"/>
      <c r="B5" s="14" t="s">
        <v>55</v>
      </c>
    </row>
    <row r="6" spans="1:2" ht="14.4" hidden="1" outlineLevel="2" x14ac:dyDescent="0.25">
      <c r="A6" s="12"/>
      <c r="B6" s="14" t="s">
        <v>55</v>
      </c>
    </row>
    <row r="7" spans="1:2" ht="14.4" hidden="1" outlineLevel="2" x14ac:dyDescent="0.25">
      <c r="A7" s="12"/>
      <c r="B7" s="14" t="s">
        <v>55</v>
      </c>
    </row>
    <row r="8" spans="1:2" ht="14.4" hidden="1" outlineLevel="2" x14ac:dyDescent="0.25">
      <c r="A8" s="12"/>
      <c r="B8" s="14" t="s">
        <v>55</v>
      </c>
    </row>
    <row r="9" spans="1:2" ht="14.4" hidden="1" outlineLevel="2" x14ac:dyDescent="0.25">
      <c r="A9" s="12"/>
      <c r="B9" s="14" t="s">
        <v>55</v>
      </c>
    </row>
    <row r="10" spans="1:2" ht="14.4" hidden="1" outlineLevel="2" x14ac:dyDescent="0.25">
      <c r="A10" s="12"/>
      <c r="B10" s="14" t="s">
        <v>55</v>
      </c>
    </row>
    <row r="11" spans="1:2" ht="14.4" hidden="1" outlineLevel="2" x14ac:dyDescent="0.25">
      <c r="A11" s="12"/>
      <c r="B11" s="14" t="s">
        <v>55</v>
      </c>
    </row>
    <row r="12" spans="1:2" ht="14.4" hidden="1" outlineLevel="2" x14ac:dyDescent="0.25">
      <c r="A12" s="12"/>
      <c r="B12" s="14" t="s">
        <v>55</v>
      </c>
    </row>
    <row r="13" spans="1:2" ht="14.4" hidden="1" outlineLevel="2" x14ac:dyDescent="0.25">
      <c r="A13" s="12"/>
      <c r="B13" s="14" t="s">
        <v>55</v>
      </c>
    </row>
    <row r="14" spans="1:2" ht="14.4" hidden="1" outlineLevel="2" x14ac:dyDescent="0.25">
      <c r="A14" s="12"/>
      <c r="B14" s="14" t="s">
        <v>55</v>
      </c>
    </row>
    <row r="15" spans="1:2" ht="14.4" hidden="1" outlineLevel="2" x14ac:dyDescent="0.25">
      <c r="A15" s="12"/>
      <c r="B15" s="14" t="s">
        <v>55</v>
      </c>
    </row>
    <row r="16" spans="1:2" ht="14.4" hidden="1" outlineLevel="2" x14ac:dyDescent="0.25">
      <c r="A16" s="12"/>
      <c r="B16" s="14" t="s">
        <v>55</v>
      </c>
    </row>
    <row r="17" spans="1:2" ht="14.4" hidden="1" outlineLevel="2" x14ac:dyDescent="0.25">
      <c r="A17" s="12"/>
      <c r="B17" s="14" t="s">
        <v>55</v>
      </c>
    </row>
    <row r="18" spans="1:2" ht="14.4" hidden="1" outlineLevel="2" x14ac:dyDescent="0.25">
      <c r="A18" s="12"/>
      <c r="B18" s="14" t="s">
        <v>55</v>
      </c>
    </row>
    <row r="19" spans="1:2" ht="14.4" hidden="1" outlineLevel="2" x14ac:dyDescent="0.25">
      <c r="A19" s="12"/>
      <c r="B19" s="14" t="s">
        <v>55</v>
      </c>
    </row>
    <row r="20" spans="1:2" ht="14.4" hidden="1" outlineLevel="2" x14ac:dyDescent="0.25">
      <c r="A20" s="12"/>
      <c r="B20" s="14" t="s">
        <v>55</v>
      </c>
    </row>
    <row r="21" spans="1:2" ht="14.4" hidden="1" outlineLevel="2" x14ac:dyDescent="0.25">
      <c r="A21" s="12"/>
      <c r="B21" s="14" t="s">
        <v>55</v>
      </c>
    </row>
    <row r="22" spans="1:2" ht="14.4" hidden="1" outlineLevel="2" x14ac:dyDescent="0.25">
      <c r="A22" s="12"/>
      <c r="B22" s="14" t="s">
        <v>55</v>
      </c>
    </row>
    <row r="23" spans="1:2" ht="14.4" hidden="1" outlineLevel="2" x14ac:dyDescent="0.25">
      <c r="A23" s="12"/>
      <c r="B23" s="14" t="s">
        <v>55</v>
      </c>
    </row>
    <row r="24" spans="1:2" ht="14.4" hidden="1" outlineLevel="2" x14ac:dyDescent="0.25">
      <c r="A24" s="12"/>
      <c r="B24" s="14" t="s">
        <v>55</v>
      </c>
    </row>
    <row r="25" spans="1:2" ht="14.4" hidden="1" outlineLevel="2" x14ac:dyDescent="0.25">
      <c r="A25" s="12"/>
      <c r="B25" s="14" t="s">
        <v>55</v>
      </c>
    </row>
    <row r="26" spans="1:2" ht="14.4" hidden="1" outlineLevel="2" x14ac:dyDescent="0.25">
      <c r="A26" s="12"/>
      <c r="B26" s="14" t="s">
        <v>55</v>
      </c>
    </row>
    <row r="27" spans="1:2" ht="14.4" hidden="1" outlineLevel="2" x14ac:dyDescent="0.25">
      <c r="A27" s="12"/>
      <c r="B27" s="14" t="s">
        <v>55</v>
      </c>
    </row>
    <row r="28" spans="1:2" ht="14.4" hidden="1" outlineLevel="2" x14ac:dyDescent="0.25">
      <c r="A28" s="12"/>
      <c r="B28" s="14" t="s">
        <v>55</v>
      </c>
    </row>
    <row r="29" spans="1:2" ht="14.4" hidden="1" outlineLevel="2" x14ac:dyDescent="0.25">
      <c r="A29" s="12"/>
      <c r="B29" s="14" t="s">
        <v>55</v>
      </c>
    </row>
    <row r="30" spans="1:2" ht="14.4" hidden="1" outlineLevel="2" x14ac:dyDescent="0.25">
      <c r="A30" s="12"/>
      <c r="B30" s="14" t="s">
        <v>55</v>
      </c>
    </row>
    <row r="31" spans="1:2" ht="14.4" hidden="1" outlineLevel="2" x14ac:dyDescent="0.25">
      <c r="A31" s="12"/>
      <c r="B31" s="14" t="s">
        <v>55</v>
      </c>
    </row>
    <row r="32" spans="1:2" ht="14.4" hidden="1" outlineLevel="2" x14ac:dyDescent="0.25">
      <c r="A32" s="12"/>
      <c r="B32" s="14" t="s">
        <v>55</v>
      </c>
    </row>
    <row r="33" spans="1:2" ht="14.4" hidden="1" outlineLevel="2" x14ac:dyDescent="0.25">
      <c r="A33" s="12"/>
      <c r="B33" s="14" t="s">
        <v>55</v>
      </c>
    </row>
    <row r="34" spans="1:2" ht="14.4" hidden="1" outlineLevel="2" x14ac:dyDescent="0.25">
      <c r="A34" s="12"/>
      <c r="B34" s="14" t="s">
        <v>55</v>
      </c>
    </row>
    <row r="35" spans="1:2" ht="14.4" hidden="1" outlineLevel="2" x14ac:dyDescent="0.25">
      <c r="A35" s="12"/>
      <c r="B35" s="14" t="s">
        <v>55</v>
      </c>
    </row>
    <row r="36" spans="1:2" ht="14.4" hidden="1" outlineLevel="2" x14ac:dyDescent="0.25">
      <c r="A36" s="12"/>
      <c r="B36" s="14" t="s">
        <v>55</v>
      </c>
    </row>
    <row r="37" spans="1:2" ht="14.4" hidden="1" outlineLevel="2" x14ac:dyDescent="0.25">
      <c r="A37" s="12"/>
      <c r="B37" s="14" t="s">
        <v>55</v>
      </c>
    </row>
    <row r="38" spans="1:2" ht="14.4" hidden="1" outlineLevel="2" x14ac:dyDescent="0.25">
      <c r="A38" s="12"/>
      <c r="B38" s="14" t="s">
        <v>55</v>
      </c>
    </row>
    <row r="39" spans="1:2" ht="14.4" hidden="1" outlineLevel="2" x14ac:dyDescent="0.25">
      <c r="A39" s="12"/>
      <c r="B39" s="14" t="s">
        <v>55</v>
      </c>
    </row>
    <row r="40" spans="1:2" ht="14.4" hidden="1" outlineLevel="2" x14ac:dyDescent="0.25">
      <c r="A40" s="12"/>
      <c r="B40" s="14" t="s">
        <v>55</v>
      </c>
    </row>
    <row r="41" spans="1:2" ht="14.4" hidden="1" outlineLevel="2" x14ac:dyDescent="0.25">
      <c r="A41" s="12"/>
      <c r="B41" s="14" t="s">
        <v>55</v>
      </c>
    </row>
    <row r="42" spans="1:2" ht="14.4" hidden="1" outlineLevel="2" x14ac:dyDescent="0.25">
      <c r="A42" s="12"/>
      <c r="B42" s="14" t="s">
        <v>55</v>
      </c>
    </row>
    <row r="43" spans="1:2" ht="14.4" hidden="1" outlineLevel="2" x14ac:dyDescent="0.25">
      <c r="A43" s="12"/>
      <c r="B43" s="14" t="s">
        <v>55</v>
      </c>
    </row>
    <row r="44" spans="1:2" ht="14.4" hidden="1" outlineLevel="2" x14ac:dyDescent="0.25">
      <c r="A44" s="12"/>
      <c r="B44" s="14" t="s">
        <v>55</v>
      </c>
    </row>
    <row r="45" spans="1:2" ht="14.4" hidden="1" outlineLevel="2" x14ac:dyDescent="0.25">
      <c r="A45" s="12"/>
      <c r="B45" s="14" t="s">
        <v>55</v>
      </c>
    </row>
    <row r="46" spans="1:2" ht="14.4" hidden="1" outlineLevel="2" x14ac:dyDescent="0.25">
      <c r="A46" s="12"/>
      <c r="B46" s="14" t="s">
        <v>55</v>
      </c>
    </row>
    <row r="47" spans="1:2" ht="14.4" hidden="1" outlineLevel="2" x14ac:dyDescent="0.25">
      <c r="A47" s="12"/>
      <c r="B47" s="14" t="s">
        <v>55</v>
      </c>
    </row>
    <row r="48" spans="1:2" ht="14.4" hidden="1" outlineLevel="2" x14ac:dyDescent="0.25">
      <c r="A48" s="12"/>
      <c r="B48" s="14" t="s">
        <v>55</v>
      </c>
    </row>
    <row r="49" spans="1:2" ht="14.4" outlineLevel="1" collapsed="1" x14ac:dyDescent="0.25">
      <c r="A49" s="15" t="s">
        <v>2612</v>
      </c>
      <c r="B49" s="16">
        <f>SUBTOTAL(3,B2:B48)</f>
        <v>47</v>
      </c>
    </row>
    <row r="50" spans="1:2" ht="14.4" hidden="1" outlineLevel="2" x14ac:dyDescent="0.25">
      <c r="A50" s="12"/>
      <c r="B50" s="14" t="s">
        <v>10</v>
      </c>
    </row>
    <row r="51" spans="1:2" ht="14.4" hidden="1" outlineLevel="2" x14ac:dyDescent="0.25">
      <c r="A51" s="12"/>
      <c r="B51" s="14" t="s">
        <v>10</v>
      </c>
    </row>
    <row r="52" spans="1:2" ht="14.4" hidden="1" outlineLevel="2" x14ac:dyDescent="0.25">
      <c r="A52" s="12"/>
      <c r="B52" s="14" t="s">
        <v>10</v>
      </c>
    </row>
    <row r="53" spans="1:2" ht="14.4" hidden="1" outlineLevel="2" x14ac:dyDescent="0.25">
      <c r="A53" s="12"/>
      <c r="B53" s="14" t="s">
        <v>10</v>
      </c>
    </row>
    <row r="54" spans="1:2" ht="14.4" hidden="1" outlineLevel="2" x14ac:dyDescent="0.25">
      <c r="A54" s="12"/>
      <c r="B54" s="14" t="s">
        <v>10</v>
      </c>
    </row>
    <row r="55" spans="1:2" ht="14.4" hidden="1" outlineLevel="2" x14ac:dyDescent="0.25">
      <c r="A55" s="12"/>
      <c r="B55" s="14" t="s">
        <v>10</v>
      </c>
    </row>
    <row r="56" spans="1:2" ht="14.4" hidden="1" outlineLevel="2" x14ac:dyDescent="0.25">
      <c r="A56" s="12"/>
      <c r="B56" s="14" t="s">
        <v>10</v>
      </c>
    </row>
    <row r="57" spans="1:2" ht="14.4" hidden="1" outlineLevel="2" x14ac:dyDescent="0.25">
      <c r="A57" s="12"/>
      <c r="B57" s="14" t="s">
        <v>10</v>
      </c>
    </row>
    <row r="58" spans="1:2" ht="14.4" hidden="1" outlineLevel="2" x14ac:dyDescent="0.25">
      <c r="A58" s="12"/>
      <c r="B58" s="14" t="s">
        <v>10</v>
      </c>
    </row>
    <row r="59" spans="1:2" ht="14.4" hidden="1" outlineLevel="2" x14ac:dyDescent="0.25">
      <c r="A59" s="12"/>
      <c r="B59" s="14" t="s">
        <v>10</v>
      </c>
    </row>
    <row r="60" spans="1:2" ht="14.4" hidden="1" outlineLevel="2" x14ac:dyDescent="0.25">
      <c r="A60" s="12"/>
      <c r="B60" s="14" t="s">
        <v>10</v>
      </c>
    </row>
    <row r="61" spans="1:2" ht="14.4" hidden="1" outlineLevel="2" x14ac:dyDescent="0.25">
      <c r="A61" s="12"/>
      <c r="B61" s="14" t="s">
        <v>10</v>
      </c>
    </row>
    <row r="62" spans="1:2" ht="14.4" hidden="1" outlineLevel="2" x14ac:dyDescent="0.25">
      <c r="A62" s="12"/>
      <c r="B62" s="14" t="s">
        <v>10</v>
      </c>
    </row>
    <row r="63" spans="1:2" ht="14.4" hidden="1" outlineLevel="2" x14ac:dyDescent="0.25">
      <c r="A63" s="12"/>
      <c r="B63" s="14" t="s">
        <v>10</v>
      </c>
    </row>
    <row r="64" spans="1:2" ht="14.4" hidden="1" outlineLevel="2" x14ac:dyDescent="0.25">
      <c r="A64" s="12"/>
      <c r="B64" s="14" t="s">
        <v>10</v>
      </c>
    </row>
    <row r="65" spans="1:2" ht="14.4" hidden="1" outlineLevel="2" x14ac:dyDescent="0.25">
      <c r="A65" s="12"/>
      <c r="B65" s="14" t="s">
        <v>10</v>
      </c>
    </row>
    <row r="66" spans="1:2" ht="14.4" hidden="1" outlineLevel="2" x14ac:dyDescent="0.25">
      <c r="A66" s="12"/>
      <c r="B66" s="14" t="s">
        <v>10</v>
      </c>
    </row>
    <row r="67" spans="1:2" ht="14.4" hidden="1" outlineLevel="2" x14ac:dyDescent="0.25">
      <c r="A67" s="12"/>
      <c r="B67" s="14" t="s">
        <v>10</v>
      </c>
    </row>
    <row r="68" spans="1:2" ht="14.4" hidden="1" outlineLevel="2" x14ac:dyDescent="0.25">
      <c r="A68" s="12"/>
      <c r="B68" s="14" t="s">
        <v>10</v>
      </c>
    </row>
    <row r="69" spans="1:2" ht="14.4" hidden="1" outlineLevel="2" x14ac:dyDescent="0.25">
      <c r="A69" s="12"/>
      <c r="B69" s="14" t="s">
        <v>10</v>
      </c>
    </row>
    <row r="70" spans="1:2" ht="14.4" hidden="1" outlineLevel="2" x14ac:dyDescent="0.25">
      <c r="A70" s="12"/>
      <c r="B70" s="14" t="s">
        <v>10</v>
      </c>
    </row>
    <row r="71" spans="1:2" ht="14.4" hidden="1" outlineLevel="2" x14ac:dyDescent="0.25">
      <c r="A71" s="12"/>
      <c r="B71" s="14" t="s">
        <v>10</v>
      </c>
    </row>
    <row r="72" spans="1:2" ht="14.4" hidden="1" outlineLevel="2" x14ac:dyDescent="0.25">
      <c r="A72" s="12"/>
      <c r="B72" s="14" t="s">
        <v>10</v>
      </c>
    </row>
    <row r="73" spans="1:2" ht="14.4" hidden="1" outlineLevel="2" x14ac:dyDescent="0.25">
      <c r="A73" s="12"/>
      <c r="B73" s="14" t="s">
        <v>10</v>
      </c>
    </row>
    <row r="74" spans="1:2" ht="14.4" hidden="1" outlineLevel="2" x14ac:dyDescent="0.25">
      <c r="A74" s="12"/>
      <c r="B74" s="14" t="s">
        <v>10</v>
      </c>
    </row>
    <row r="75" spans="1:2" ht="14.4" hidden="1" outlineLevel="2" x14ac:dyDescent="0.25">
      <c r="A75" s="12"/>
      <c r="B75" s="14" t="s">
        <v>10</v>
      </c>
    </row>
    <row r="76" spans="1:2" ht="14.4" hidden="1" outlineLevel="2" x14ac:dyDescent="0.25">
      <c r="A76" s="12"/>
      <c r="B76" s="14" t="s">
        <v>10</v>
      </c>
    </row>
    <row r="77" spans="1:2" ht="14.4" hidden="1" outlineLevel="2" x14ac:dyDescent="0.25">
      <c r="A77" s="12"/>
      <c r="B77" s="14" t="s">
        <v>10</v>
      </c>
    </row>
    <row r="78" spans="1:2" ht="14.4" hidden="1" outlineLevel="2" x14ac:dyDescent="0.25">
      <c r="A78" s="12"/>
      <c r="B78" s="14" t="s">
        <v>10</v>
      </c>
    </row>
    <row r="79" spans="1:2" ht="14.4" hidden="1" outlineLevel="2" x14ac:dyDescent="0.25">
      <c r="A79" s="12"/>
      <c r="B79" s="14" t="s">
        <v>10</v>
      </c>
    </row>
    <row r="80" spans="1:2" ht="14.4" hidden="1" outlineLevel="2" x14ac:dyDescent="0.25">
      <c r="A80" s="12"/>
      <c r="B80" s="14" t="s">
        <v>10</v>
      </c>
    </row>
    <row r="81" spans="1:2" ht="14.4" hidden="1" outlineLevel="2" x14ac:dyDescent="0.25">
      <c r="A81" s="12"/>
      <c r="B81" s="14" t="s">
        <v>10</v>
      </c>
    </row>
    <row r="82" spans="1:2" ht="14.4" hidden="1" outlineLevel="2" x14ac:dyDescent="0.25">
      <c r="A82" s="12"/>
      <c r="B82" s="14" t="s">
        <v>10</v>
      </c>
    </row>
    <row r="83" spans="1:2" ht="14.4" hidden="1" outlineLevel="2" x14ac:dyDescent="0.25">
      <c r="A83" s="12"/>
      <c r="B83" s="14" t="s">
        <v>10</v>
      </c>
    </row>
    <row r="84" spans="1:2" ht="14.4" hidden="1" outlineLevel="2" x14ac:dyDescent="0.25">
      <c r="A84" s="12"/>
      <c r="B84" s="14" t="s">
        <v>10</v>
      </c>
    </row>
    <row r="85" spans="1:2" ht="14.4" hidden="1" outlineLevel="2" x14ac:dyDescent="0.25">
      <c r="A85" s="12"/>
      <c r="B85" s="14" t="s">
        <v>10</v>
      </c>
    </row>
    <row r="86" spans="1:2" ht="14.4" hidden="1" outlineLevel="2" x14ac:dyDescent="0.25">
      <c r="A86" s="12"/>
      <c r="B86" s="14" t="s">
        <v>10</v>
      </c>
    </row>
    <row r="87" spans="1:2" ht="14.4" hidden="1" outlineLevel="2" x14ac:dyDescent="0.25">
      <c r="A87" s="12"/>
      <c r="B87" s="14" t="s">
        <v>10</v>
      </c>
    </row>
    <row r="88" spans="1:2" ht="14.4" hidden="1" outlineLevel="2" x14ac:dyDescent="0.25">
      <c r="A88" s="12"/>
      <c r="B88" s="14" t="s">
        <v>10</v>
      </c>
    </row>
    <row r="89" spans="1:2" ht="14.4" hidden="1" outlineLevel="2" x14ac:dyDescent="0.25">
      <c r="A89" s="12"/>
      <c r="B89" s="14" t="s">
        <v>10</v>
      </c>
    </row>
    <row r="90" spans="1:2" ht="14.4" hidden="1" outlineLevel="2" x14ac:dyDescent="0.25">
      <c r="A90" s="12"/>
      <c r="B90" s="14" t="s">
        <v>10</v>
      </c>
    </row>
    <row r="91" spans="1:2" ht="14.4" hidden="1" outlineLevel="2" x14ac:dyDescent="0.25">
      <c r="A91" s="12"/>
      <c r="B91" s="14" t="s">
        <v>10</v>
      </c>
    </row>
    <row r="92" spans="1:2" ht="14.4" hidden="1" outlineLevel="2" x14ac:dyDescent="0.25">
      <c r="A92" s="12"/>
      <c r="B92" s="14" t="s">
        <v>10</v>
      </c>
    </row>
    <row r="93" spans="1:2" ht="14.4" hidden="1" outlineLevel="2" x14ac:dyDescent="0.25">
      <c r="A93" s="12"/>
      <c r="B93" s="14" t="s">
        <v>10</v>
      </c>
    </row>
    <row r="94" spans="1:2" ht="14.4" hidden="1" outlineLevel="2" x14ac:dyDescent="0.25">
      <c r="A94" s="12"/>
      <c r="B94" s="14" t="s">
        <v>10</v>
      </c>
    </row>
    <row r="95" spans="1:2" ht="14.4" hidden="1" outlineLevel="2" x14ac:dyDescent="0.25">
      <c r="A95" s="12"/>
      <c r="B95" s="14" t="s">
        <v>10</v>
      </c>
    </row>
    <row r="96" spans="1:2" ht="14.4" hidden="1" outlineLevel="2" x14ac:dyDescent="0.25">
      <c r="A96" s="12"/>
      <c r="B96" s="14" t="s">
        <v>10</v>
      </c>
    </row>
    <row r="97" spans="1:2" ht="14.4" outlineLevel="1" collapsed="1" x14ac:dyDescent="0.25">
      <c r="A97" s="15" t="s">
        <v>2613</v>
      </c>
      <c r="B97" s="16">
        <f>SUBTOTAL(3,B50:B96)</f>
        <v>47</v>
      </c>
    </row>
    <row r="98" spans="1:2" ht="14.4" hidden="1" outlineLevel="2" x14ac:dyDescent="0.25">
      <c r="A98" s="12"/>
      <c r="B98" s="14" t="s">
        <v>217</v>
      </c>
    </row>
    <row r="99" spans="1:2" ht="14.4" hidden="1" outlineLevel="2" x14ac:dyDescent="0.25">
      <c r="A99" s="12"/>
      <c r="B99" s="14" t="s">
        <v>217</v>
      </c>
    </row>
    <row r="100" spans="1:2" ht="14.4" hidden="1" outlineLevel="2" x14ac:dyDescent="0.25">
      <c r="A100" s="12"/>
      <c r="B100" s="14" t="s">
        <v>217</v>
      </c>
    </row>
    <row r="101" spans="1:2" ht="14.4" hidden="1" outlineLevel="2" x14ac:dyDescent="0.25">
      <c r="A101" s="12"/>
      <c r="B101" s="14" t="s">
        <v>217</v>
      </c>
    </row>
    <row r="102" spans="1:2" ht="14.4" hidden="1" outlineLevel="2" x14ac:dyDescent="0.25">
      <c r="A102" s="12"/>
      <c r="B102" s="14" t="s">
        <v>217</v>
      </c>
    </row>
    <row r="103" spans="1:2" ht="14.4" hidden="1" outlineLevel="2" x14ac:dyDescent="0.25">
      <c r="A103" s="12"/>
      <c r="B103" s="14" t="s">
        <v>217</v>
      </c>
    </row>
    <row r="104" spans="1:2" ht="14.4" hidden="1" outlineLevel="2" x14ac:dyDescent="0.25">
      <c r="A104" s="12"/>
      <c r="B104" s="14" t="s">
        <v>217</v>
      </c>
    </row>
    <row r="105" spans="1:2" ht="14.4" hidden="1" outlineLevel="2" x14ac:dyDescent="0.25">
      <c r="A105" s="12"/>
      <c r="B105" s="14" t="s">
        <v>217</v>
      </c>
    </row>
    <row r="106" spans="1:2" ht="14.4" hidden="1" outlineLevel="2" x14ac:dyDescent="0.25">
      <c r="A106" s="12"/>
      <c r="B106" s="14" t="s">
        <v>217</v>
      </c>
    </row>
    <row r="107" spans="1:2" ht="14.4" hidden="1" outlineLevel="2" x14ac:dyDescent="0.25">
      <c r="A107" s="12"/>
      <c r="B107" s="14" t="s">
        <v>217</v>
      </c>
    </row>
    <row r="108" spans="1:2" ht="14.4" hidden="1" outlineLevel="2" x14ac:dyDescent="0.25">
      <c r="A108" s="12"/>
      <c r="B108" s="14" t="s">
        <v>217</v>
      </c>
    </row>
    <row r="109" spans="1:2" ht="14.4" hidden="1" outlineLevel="2" x14ac:dyDescent="0.25">
      <c r="A109" s="12"/>
      <c r="B109" s="14" t="s">
        <v>217</v>
      </c>
    </row>
    <row r="110" spans="1:2" ht="14.4" hidden="1" outlineLevel="2" x14ac:dyDescent="0.25">
      <c r="A110" s="12"/>
      <c r="B110" s="14" t="s">
        <v>217</v>
      </c>
    </row>
    <row r="111" spans="1:2" ht="14.4" hidden="1" outlineLevel="2" x14ac:dyDescent="0.25">
      <c r="A111" s="12"/>
      <c r="B111" s="14" t="s">
        <v>217</v>
      </c>
    </row>
    <row r="112" spans="1:2" ht="14.4" hidden="1" outlineLevel="2" x14ac:dyDescent="0.25">
      <c r="A112" s="12"/>
      <c r="B112" s="14" t="s">
        <v>217</v>
      </c>
    </row>
    <row r="113" spans="1:2" ht="14.4" hidden="1" outlineLevel="2" x14ac:dyDescent="0.25">
      <c r="A113" s="12"/>
      <c r="B113" s="14" t="s">
        <v>217</v>
      </c>
    </row>
    <row r="114" spans="1:2" ht="14.4" hidden="1" outlineLevel="2" x14ac:dyDescent="0.25">
      <c r="A114" s="12"/>
      <c r="B114" s="14" t="s">
        <v>217</v>
      </c>
    </row>
    <row r="115" spans="1:2" ht="14.4" hidden="1" outlineLevel="2" x14ac:dyDescent="0.25">
      <c r="A115" s="12"/>
      <c r="B115" s="14" t="s">
        <v>217</v>
      </c>
    </row>
    <row r="116" spans="1:2" ht="14.4" hidden="1" outlineLevel="2" x14ac:dyDescent="0.25">
      <c r="A116" s="12"/>
      <c r="B116" s="14" t="s">
        <v>217</v>
      </c>
    </row>
    <row r="117" spans="1:2" ht="14.4" hidden="1" outlineLevel="2" x14ac:dyDescent="0.25">
      <c r="A117" s="12"/>
      <c r="B117" s="14" t="s">
        <v>217</v>
      </c>
    </row>
    <row r="118" spans="1:2" ht="14.4" hidden="1" outlineLevel="2" x14ac:dyDescent="0.25">
      <c r="A118" s="12"/>
      <c r="B118" s="14" t="s">
        <v>217</v>
      </c>
    </row>
    <row r="119" spans="1:2" ht="14.4" hidden="1" outlineLevel="2" x14ac:dyDescent="0.25">
      <c r="A119" s="12"/>
      <c r="B119" s="14" t="s">
        <v>217</v>
      </c>
    </row>
    <row r="120" spans="1:2" ht="14.4" hidden="1" outlineLevel="2" x14ac:dyDescent="0.25">
      <c r="A120" s="12"/>
      <c r="B120" s="14" t="s">
        <v>217</v>
      </c>
    </row>
    <row r="121" spans="1:2" ht="14.4" hidden="1" outlineLevel="2" x14ac:dyDescent="0.25">
      <c r="A121" s="12"/>
      <c r="B121" s="14" t="s">
        <v>217</v>
      </c>
    </row>
    <row r="122" spans="1:2" ht="14.4" hidden="1" outlineLevel="2" x14ac:dyDescent="0.25">
      <c r="A122" s="12"/>
      <c r="B122" s="14" t="s">
        <v>217</v>
      </c>
    </row>
    <row r="123" spans="1:2" ht="14.4" hidden="1" outlineLevel="2" x14ac:dyDescent="0.25">
      <c r="A123" s="12"/>
      <c r="B123" s="14" t="s">
        <v>217</v>
      </c>
    </row>
    <row r="124" spans="1:2" ht="14.4" hidden="1" outlineLevel="2" x14ac:dyDescent="0.25">
      <c r="A124" s="12"/>
      <c r="B124" s="14" t="s">
        <v>217</v>
      </c>
    </row>
    <row r="125" spans="1:2" ht="14.4" hidden="1" outlineLevel="2" x14ac:dyDescent="0.25">
      <c r="A125" s="12"/>
      <c r="B125" s="14" t="s">
        <v>217</v>
      </c>
    </row>
    <row r="126" spans="1:2" ht="14.4" outlineLevel="1" collapsed="1" x14ac:dyDescent="0.25">
      <c r="A126" s="15" t="s">
        <v>2614</v>
      </c>
      <c r="B126" s="16">
        <f>SUBTOTAL(3,B98:B125)</f>
        <v>28</v>
      </c>
    </row>
    <row r="127" spans="1:2" ht="14.4" hidden="1" outlineLevel="2" x14ac:dyDescent="0.25">
      <c r="A127" s="12"/>
      <c r="B127" s="14" t="s">
        <v>49</v>
      </c>
    </row>
    <row r="128" spans="1:2" ht="14.4" hidden="1" outlineLevel="2" x14ac:dyDescent="0.25">
      <c r="A128" s="12"/>
      <c r="B128" s="14" t="s">
        <v>49</v>
      </c>
    </row>
    <row r="129" spans="1:2" ht="14.4" hidden="1" outlineLevel="2" x14ac:dyDescent="0.25">
      <c r="A129" s="12"/>
      <c r="B129" s="14" t="s">
        <v>49</v>
      </c>
    </row>
    <row r="130" spans="1:2" ht="14.4" hidden="1" outlineLevel="2" x14ac:dyDescent="0.25">
      <c r="A130" s="12"/>
      <c r="B130" s="14" t="s">
        <v>49</v>
      </c>
    </row>
    <row r="131" spans="1:2" ht="14.4" hidden="1" outlineLevel="2" x14ac:dyDescent="0.25">
      <c r="A131" s="12"/>
      <c r="B131" s="14" t="s">
        <v>49</v>
      </c>
    </row>
    <row r="132" spans="1:2" ht="14.4" hidden="1" outlineLevel="2" x14ac:dyDescent="0.25">
      <c r="A132" s="12"/>
      <c r="B132" s="14" t="s">
        <v>49</v>
      </c>
    </row>
    <row r="133" spans="1:2" ht="14.4" hidden="1" outlineLevel="2" x14ac:dyDescent="0.25">
      <c r="A133" s="12"/>
      <c r="B133" s="14" t="s">
        <v>49</v>
      </c>
    </row>
    <row r="134" spans="1:2" ht="14.4" hidden="1" outlineLevel="2" x14ac:dyDescent="0.25">
      <c r="A134" s="12"/>
      <c r="B134" s="14" t="s">
        <v>49</v>
      </c>
    </row>
    <row r="135" spans="1:2" ht="14.4" hidden="1" outlineLevel="2" x14ac:dyDescent="0.25">
      <c r="A135" s="12"/>
      <c r="B135" s="14" t="s">
        <v>49</v>
      </c>
    </row>
    <row r="136" spans="1:2" ht="14.4" hidden="1" outlineLevel="2" x14ac:dyDescent="0.25">
      <c r="A136" s="12"/>
      <c r="B136" s="14" t="s">
        <v>49</v>
      </c>
    </row>
    <row r="137" spans="1:2" ht="14.4" hidden="1" outlineLevel="2" x14ac:dyDescent="0.25">
      <c r="A137" s="12"/>
      <c r="B137" s="14" t="s">
        <v>49</v>
      </c>
    </row>
    <row r="138" spans="1:2" ht="14.4" hidden="1" outlineLevel="2" x14ac:dyDescent="0.25">
      <c r="A138" s="12"/>
      <c r="B138" s="14" t="s">
        <v>49</v>
      </c>
    </row>
    <row r="139" spans="1:2" ht="14.4" hidden="1" outlineLevel="2" x14ac:dyDescent="0.25">
      <c r="A139" s="12"/>
      <c r="B139" s="14" t="s">
        <v>49</v>
      </c>
    </row>
    <row r="140" spans="1:2" ht="14.4" hidden="1" outlineLevel="2" x14ac:dyDescent="0.25">
      <c r="A140" s="12"/>
      <c r="B140" s="14" t="s">
        <v>49</v>
      </c>
    </row>
    <row r="141" spans="1:2" ht="14.4" hidden="1" outlineLevel="2" x14ac:dyDescent="0.25">
      <c r="A141" s="12"/>
      <c r="B141" s="14" t="s">
        <v>49</v>
      </c>
    </row>
    <row r="142" spans="1:2" ht="14.4" hidden="1" outlineLevel="2" x14ac:dyDescent="0.25">
      <c r="A142" s="12"/>
      <c r="B142" s="14" t="s">
        <v>49</v>
      </c>
    </row>
    <row r="143" spans="1:2" ht="14.4" hidden="1" outlineLevel="2" x14ac:dyDescent="0.25">
      <c r="A143" s="12"/>
      <c r="B143" s="14" t="s">
        <v>49</v>
      </c>
    </row>
    <row r="144" spans="1:2" ht="14.4" hidden="1" outlineLevel="2" x14ac:dyDescent="0.25">
      <c r="A144" s="12"/>
      <c r="B144" s="14" t="s">
        <v>49</v>
      </c>
    </row>
    <row r="145" spans="1:2" ht="14.4" hidden="1" outlineLevel="2" x14ac:dyDescent="0.25">
      <c r="A145" s="12"/>
      <c r="B145" s="14" t="s">
        <v>49</v>
      </c>
    </row>
    <row r="146" spans="1:2" ht="14.4" hidden="1" outlineLevel="2" x14ac:dyDescent="0.25">
      <c r="A146" s="12"/>
      <c r="B146" s="14" t="s">
        <v>49</v>
      </c>
    </row>
    <row r="147" spans="1:2" ht="14.4" hidden="1" outlineLevel="2" x14ac:dyDescent="0.25">
      <c r="A147" s="12"/>
      <c r="B147" s="14" t="s">
        <v>49</v>
      </c>
    </row>
    <row r="148" spans="1:2" ht="14.4" hidden="1" outlineLevel="2" x14ac:dyDescent="0.25">
      <c r="A148" s="12"/>
      <c r="B148" s="14" t="s">
        <v>49</v>
      </c>
    </row>
    <row r="149" spans="1:2" ht="14.4" hidden="1" outlineLevel="2" x14ac:dyDescent="0.25">
      <c r="A149" s="12"/>
      <c r="B149" s="14" t="s">
        <v>49</v>
      </c>
    </row>
    <row r="150" spans="1:2" ht="14.4" hidden="1" outlineLevel="2" x14ac:dyDescent="0.25">
      <c r="A150" s="12"/>
      <c r="B150" s="14" t="s">
        <v>49</v>
      </c>
    </row>
    <row r="151" spans="1:2" ht="14.4" hidden="1" outlineLevel="2" x14ac:dyDescent="0.25">
      <c r="A151" s="12"/>
      <c r="B151" s="14" t="s">
        <v>49</v>
      </c>
    </row>
    <row r="152" spans="1:2" ht="14.4" hidden="1" outlineLevel="2" x14ac:dyDescent="0.25">
      <c r="A152" s="12"/>
      <c r="B152" s="14" t="s">
        <v>49</v>
      </c>
    </row>
    <row r="153" spans="1:2" ht="14.4" hidden="1" outlineLevel="2" x14ac:dyDescent="0.25">
      <c r="A153" s="12"/>
      <c r="B153" s="14" t="s">
        <v>49</v>
      </c>
    </row>
    <row r="154" spans="1:2" ht="14.4" hidden="1" outlineLevel="2" x14ac:dyDescent="0.25">
      <c r="A154" s="12"/>
      <c r="B154" s="14" t="s">
        <v>49</v>
      </c>
    </row>
    <row r="155" spans="1:2" ht="14.4" hidden="1" outlineLevel="2" x14ac:dyDescent="0.25">
      <c r="A155" s="12"/>
      <c r="B155" s="14" t="s">
        <v>49</v>
      </c>
    </row>
    <row r="156" spans="1:2" ht="14.4" hidden="1" outlineLevel="2" x14ac:dyDescent="0.25">
      <c r="A156" s="12"/>
      <c r="B156" s="14" t="s">
        <v>49</v>
      </c>
    </row>
    <row r="157" spans="1:2" ht="14.4" hidden="1" outlineLevel="2" x14ac:dyDescent="0.25">
      <c r="A157" s="12"/>
      <c r="B157" s="14" t="s">
        <v>49</v>
      </c>
    </row>
    <row r="158" spans="1:2" ht="14.4" hidden="1" outlineLevel="2" x14ac:dyDescent="0.25">
      <c r="A158" s="12"/>
      <c r="B158" s="14" t="s">
        <v>49</v>
      </c>
    </row>
    <row r="159" spans="1:2" ht="14.4" hidden="1" outlineLevel="2" x14ac:dyDescent="0.25">
      <c r="A159" s="12"/>
      <c r="B159" s="14" t="s">
        <v>49</v>
      </c>
    </row>
    <row r="160" spans="1:2" ht="14.4" hidden="1" outlineLevel="2" x14ac:dyDescent="0.25">
      <c r="A160" s="12"/>
      <c r="B160" s="14" t="s">
        <v>49</v>
      </c>
    </row>
    <row r="161" spans="1:2" ht="14.4" hidden="1" outlineLevel="2" x14ac:dyDescent="0.25">
      <c r="A161" s="12"/>
      <c r="B161" s="14" t="s">
        <v>49</v>
      </c>
    </row>
    <row r="162" spans="1:2" ht="14.4" hidden="1" outlineLevel="2" x14ac:dyDescent="0.25">
      <c r="A162" s="12"/>
      <c r="B162" s="14" t="s">
        <v>49</v>
      </c>
    </row>
    <row r="163" spans="1:2" ht="14.4" hidden="1" outlineLevel="2" x14ac:dyDescent="0.25">
      <c r="A163" s="12"/>
      <c r="B163" s="14" t="s">
        <v>49</v>
      </c>
    </row>
    <row r="164" spans="1:2" ht="14.4" hidden="1" outlineLevel="2" x14ac:dyDescent="0.25">
      <c r="A164" s="12"/>
      <c r="B164" s="14" t="s">
        <v>49</v>
      </c>
    </row>
    <row r="165" spans="1:2" ht="14.4" hidden="1" outlineLevel="2" x14ac:dyDescent="0.25">
      <c r="A165" s="12"/>
      <c r="B165" s="14" t="s">
        <v>49</v>
      </c>
    </row>
    <row r="166" spans="1:2" ht="14.4" hidden="1" outlineLevel="2" x14ac:dyDescent="0.25">
      <c r="A166" s="12"/>
      <c r="B166" s="14" t="s">
        <v>49</v>
      </c>
    </row>
    <row r="167" spans="1:2" ht="14.4" hidden="1" outlineLevel="2" x14ac:dyDescent="0.25">
      <c r="A167" s="12"/>
      <c r="B167" s="14" t="s">
        <v>49</v>
      </c>
    </row>
    <row r="168" spans="1:2" ht="14.4" hidden="1" outlineLevel="2" x14ac:dyDescent="0.25">
      <c r="A168" s="12"/>
      <c r="B168" s="14" t="s">
        <v>49</v>
      </c>
    </row>
    <row r="169" spans="1:2" ht="14.4" hidden="1" outlineLevel="2" x14ac:dyDescent="0.25">
      <c r="A169" s="12"/>
      <c r="B169" s="14" t="s">
        <v>49</v>
      </c>
    </row>
    <row r="170" spans="1:2" ht="14.4" hidden="1" outlineLevel="2" x14ac:dyDescent="0.25">
      <c r="A170" s="12"/>
      <c r="B170" s="14" t="s">
        <v>49</v>
      </c>
    </row>
    <row r="171" spans="1:2" ht="14.4" hidden="1" outlineLevel="2" x14ac:dyDescent="0.25">
      <c r="A171" s="12"/>
      <c r="B171" s="14" t="s">
        <v>49</v>
      </c>
    </row>
    <row r="172" spans="1:2" ht="14.4" hidden="1" outlineLevel="2" x14ac:dyDescent="0.25">
      <c r="A172" s="12"/>
      <c r="B172" s="14" t="s">
        <v>49</v>
      </c>
    </row>
    <row r="173" spans="1:2" ht="14.4" hidden="1" outlineLevel="2" x14ac:dyDescent="0.25">
      <c r="A173" s="12"/>
      <c r="B173" s="14" t="s">
        <v>49</v>
      </c>
    </row>
    <row r="174" spans="1:2" ht="14.4" hidden="1" outlineLevel="2" x14ac:dyDescent="0.25">
      <c r="A174" s="12"/>
      <c r="B174" s="14" t="s">
        <v>49</v>
      </c>
    </row>
    <row r="175" spans="1:2" ht="14.4" hidden="1" outlineLevel="2" x14ac:dyDescent="0.25">
      <c r="A175" s="12"/>
      <c r="B175" s="14" t="s">
        <v>49</v>
      </c>
    </row>
    <row r="176" spans="1:2" ht="14.4" hidden="1" outlineLevel="2" x14ac:dyDescent="0.25">
      <c r="A176" s="12"/>
      <c r="B176" s="14" t="s">
        <v>49</v>
      </c>
    </row>
    <row r="177" spans="1:2" ht="14.4" hidden="1" outlineLevel="2" x14ac:dyDescent="0.25">
      <c r="A177" s="12"/>
      <c r="B177" s="14" t="s">
        <v>49</v>
      </c>
    </row>
    <row r="178" spans="1:2" ht="14.4" hidden="1" outlineLevel="2" x14ac:dyDescent="0.25">
      <c r="A178" s="12"/>
      <c r="B178" s="14" t="s">
        <v>49</v>
      </c>
    </row>
    <row r="179" spans="1:2" ht="14.4" hidden="1" outlineLevel="2" x14ac:dyDescent="0.25">
      <c r="A179" s="12"/>
      <c r="B179" s="14" t="s">
        <v>49</v>
      </c>
    </row>
    <row r="180" spans="1:2" ht="14.4" hidden="1" outlineLevel="2" x14ac:dyDescent="0.25">
      <c r="A180" s="12"/>
      <c r="B180" s="14" t="s">
        <v>49</v>
      </c>
    </row>
    <row r="181" spans="1:2" ht="14.4" hidden="1" outlineLevel="2" x14ac:dyDescent="0.25">
      <c r="A181" s="12"/>
      <c r="B181" s="14" t="s">
        <v>49</v>
      </c>
    </row>
    <row r="182" spans="1:2" ht="14.4" hidden="1" outlineLevel="2" x14ac:dyDescent="0.25">
      <c r="A182" s="12"/>
      <c r="B182" s="14" t="s">
        <v>49</v>
      </c>
    </row>
    <row r="183" spans="1:2" ht="14.4" hidden="1" outlineLevel="2" x14ac:dyDescent="0.25">
      <c r="A183" s="12"/>
      <c r="B183" s="14" t="s">
        <v>49</v>
      </c>
    </row>
    <row r="184" spans="1:2" ht="14.4" hidden="1" outlineLevel="2" x14ac:dyDescent="0.25">
      <c r="A184" s="12"/>
      <c r="B184" s="14" t="s">
        <v>49</v>
      </c>
    </row>
    <row r="185" spans="1:2" ht="14.4" hidden="1" outlineLevel="2" x14ac:dyDescent="0.25">
      <c r="A185" s="12"/>
      <c r="B185" s="14" t="s">
        <v>49</v>
      </c>
    </row>
    <row r="186" spans="1:2" ht="14.4" hidden="1" outlineLevel="2" x14ac:dyDescent="0.25">
      <c r="A186" s="12"/>
      <c r="B186" s="14" t="s">
        <v>49</v>
      </c>
    </row>
    <row r="187" spans="1:2" ht="14.4" hidden="1" outlineLevel="2" x14ac:dyDescent="0.25">
      <c r="A187" s="12"/>
      <c r="B187" s="14" t="s">
        <v>49</v>
      </c>
    </row>
    <row r="188" spans="1:2" ht="14.4" outlineLevel="1" collapsed="1" x14ac:dyDescent="0.25">
      <c r="A188" s="15" t="s">
        <v>2615</v>
      </c>
      <c r="B188" s="16">
        <f>SUBTOTAL(3,B127:B187)</f>
        <v>61</v>
      </c>
    </row>
    <row r="189" spans="1:2" ht="14.4" hidden="1" outlineLevel="2" x14ac:dyDescent="0.25">
      <c r="A189" s="12"/>
      <c r="B189" s="14" t="s">
        <v>1464</v>
      </c>
    </row>
    <row r="190" spans="1:2" ht="14.4" hidden="1" outlineLevel="2" x14ac:dyDescent="0.25">
      <c r="A190" s="12"/>
      <c r="B190" s="14" t="s">
        <v>1464</v>
      </c>
    </row>
    <row r="191" spans="1:2" ht="14.4" hidden="1" outlineLevel="2" x14ac:dyDescent="0.25">
      <c r="A191" s="12"/>
      <c r="B191" s="14" t="s">
        <v>1464</v>
      </c>
    </row>
    <row r="192" spans="1:2" ht="14.4" hidden="1" outlineLevel="2" x14ac:dyDescent="0.25">
      <c r="A192" s="12"/>
      <c r="B192" s="14" t="s">
        <v>1464</v>
      </c>
    </row>
    <row r="193" spans="1:2" ht="14.4" hidden="1" outlineLevel="2" x14ac:dyDescent="0.25">
      <c r="A193" s="12"/>
      <c r="B193" s="14" t="s">
        <v>1464</v>
      </c>
    </row>
    <row r="194" spans="1:2" ht="14.4" hidden="1" outlineLevel="2" x14ac:dyDescent="0.25">
      <c r="A194" s="12"/>
      <c r="B194" s="14" t="s">
        <v>1464</v>
      </c>
    </row>
    <row r="195" spans="1:2" ht="14.4" hidden="1" outlineLevel="2" x14ac:dyDescent="0.25">
      <c r="A195" s="12"/>
      <c r="B195" s="14" t="s">
        <v>1464</v>
      </c>
    </row>
    <row r="196" spans="1:2" ht="14.4" hidden="1" outlineLevel="2" x14ac:dyDescent="0.25">
      <c r="A196" s="12"/>
      <c r="B196" s="14" t="s">
        <v>1464</v>
      </c>
    </row>
    <row r="197" spans="1:2" ht="14.4" hidden="1" outlineLevel="2" x14ac:dyDescent="0.25">
      <c r="A197" s="12"/>
      <c r="B197" s="14" t="s">
        <v>1464</v>
      </c>
    </row>
    <row r="198" spans="1:2" ht="14.4" hidden="1" outlineLevel="2" x14ac:dyDescent="0.25">
      <c r="A198" s="12"/>
      <c r="B198" s="14" t="s">
        <v>1464</v>
      </c>
    </row>
    <row r="199" spans="1:2" ht="14.4" hidden="1" outlineLevel="2" x14ac:dyDescent="0.25">
      <c r="A199" s="12"/>
      <c r="B199" s="14" t="s">
        <v>1464</v>
      </c>
    </row>
    <row r="200" spans="1:2" ht="14.4" hidden="1" outlineLevel="2" x14ac:dyDescent="0.25">
      <c r="A200" s="12"/>
      <c r="B200" s="14" t="s">
        <v>1464</v>
      </c>
    </row>
    <row r="201" spans="1:2" ht="14.4" hidden="1" outlineLevel="2" x14ac:dyDescent="0.25">
      <c r="A201" s="12"/>
      <c r="B201" s="14" t="s">
        <v>1464</v>
      </c>
    </row>
    <row r="202" spans="1:2" ht="14.4" hidden="1" outlineLevel="2" x14ac:dyDescent="0.25">
      <c r="A202" s="12"/>
      <c r="B202" s="14" t="s">
        <v>1464</v>
      </c>
    </row>
    <row r="203" spans="1:2" ht="14.4" hidden="1" outlineLevel="2" x14ac:dyDescent="0.25">
      <c r="A203" s="12"/>
      <c r="B203" s="14" t="s">
        <v>1464</v>
      </c>
    </row>
    <row r="204" spans="1:2" ht="14.4" hidden="1" outlineLevel="2" x14ac:dyDescent="0.25">
      <c r="A204" s="12"/>
      <c r="B204" s="14" t="s">
        <v>1464</v>
      </c>
    </row>
    <row r="205" spans="1:2" ht="14.4" hidden="1" outlineLevel="2" x14ac:dyDescent="0.25">
      <c r="A205" s="12"/>
      <c r="B205" s="14" t="s">
        <v>1464</v>
      </c>
    </row>
    <row r="206" spans="1:2" ht="14.4" hidden="1" outlineLevel="2" x14ac:dyDescent="0.25">
      <c r="A206" s="12"/>
      <c r="B206" s="14" t="s">
        <v>1464</v>
      </c>
    </row>
    <row r="207" spans="1:2" ht="14.4" hidden="1" outlineLevel="2" x14ac:dyDescent="0.25">
      <c r="A207" s="12"/>
      <c r="B207" s="14" t="s">
        <v>1464</v>
      </c>
    </row>
    <row r="208" spans="1:2" ht="14.4" hidden="1" outlineLevel="2" x14ac:dyDescent="0.25">
      <c r="A208" s="12"/>
      <c r="B208" s="14" t="s">
        <v>1464</v>
      </c>
    </row>
    <row r="209" spans="1:2" ht="14.4" hidden="1" outlineLevel="2" x14ac:dyDescent="0.25">
      <c r="A209" s="12"/>
      <c r="B209" s="14" t="s">
        <v>1464</v>
      </c>
    </row>
    <row r="210" spans="1:2" ht="14.4" hidden="1" outlineLevel="2" x14ac:dyDescent="0.25">
      <c r="A210" s="12"/>
      <c r="B210" s="14" t="s">
        <v>1464</v>
      </c>
    </row>
    <row r="211" spans="1:2" ht="14.4" hidden="1" outlineLevel="2" x14ac:dyDescent="0.25">
      <c r="A211" s="12"/>
      <c r="B211" s="14" t="s">
        <v>1464</v>
      </c>
    </row>
    <row r="212" spans="1:2" ht="14.4" hidden="1" outlineLevel="2" x14ac:dyDescent="0.25">
      <c r="A212" s="12"/>
      <c r="B212" s="14" t="s">
        <v>1464</v>
      </c>
    </row>
    <row r="213" spans="1:2" ht="14.4" hidden="1" outlineLevel="2" x14ac:dyDescent="0.25">
      <c r="A213" s="12"/>
      <c r="B213" s="14" t="s">
        <v>1464</v>
      </c>
    </row>
    <row r="214" spans="1:2" ht="14.4" hidden="1" outlineLevel="2" x14ac:dyDescent="0.25">
      <c r="A214" s="12"/>
      <c r="B214" s="14" t="s">
        <v>1464</v>
      </c>
    </row>
    <row r="215" spans="1:2" ht="14.4" hidden="1" outlineLevel="2" x14ac:dyDescent="0.25">
      <c r="A215" s="12"/>
      <c r="B215" s="14" t="s">
        <v>1464</v>
      </c>
    </row>
    <row r="216" spans="1:2" ht="14.4" hidden="1" outlineLevel="2" x14ac:dyDescent="0.25">
      <c r="A216" s="12"/>
      <c r="B216" s="14" t="s">
        <v>1464</v>
      </c>
    </row>
    <row r="217" spans="1:2" ht="14.4" hidden="1" outlineLevel="2" x14ac:dyDescent="0.25">
      <c r="A217" s="12"/>
      <c r="B217" s="14" t="s">
        <v>1464</v>
      </c>
    </row>
    <row r="218" spans="1:2" ht="14.4" hidden="1" outlineLevel="2" x14ac:dyDescent="0.25">
      <c r="A218" s="12"/>
      <c r="B218" s="14" t="s">
        <v>1464</v>
      </c>
    </row>
    <row r="219" spans="1:2" ht="14.4" hidden="1" outlineLevel="2" x14ac:dyDescent="0.25">
      <c r="A219" s="12"/>
      <c r="B219" s="14" t="s">
        <v>1464</v>
      </c>
    </row>
    <row r="220" spans="1:2" ht="14.4" hidden="1" outlineLevel="2" x14ac:dyDescent="0.25">
      <c r="A220" s="12"/>
      <c r="B220" s="14" t="s">
        <v>1464</v>
      </c>
    </row>
    <row r="221" spans="1:2" ht="14.4" hidden="1" outlineLevel="2" x14ac:dyDescent="0.25">
      <c r="A221" s="12"/>
      <c r="B221" s="14" t="s">
        <v>1464</v>
      </c>
    </row>
    <row r="222" spans="1:2" ht="14.4" hidden="1" outlineLevel="2" x14ac:dyDescent="0.25">
      <c r="A222" s="12"/>
      <c r="B222" s="14" t="s">
        <v>1464</v>
      </c>
    </row>
    <row r="223" spans="1:2" ht="14.4" hidden="1" outlineLevel="2" x14ac:dyDescent="0.25">
      <c r="A223" s="12"/>
      <c r="B223" s="14" t="s">
        <v>1464</v>
      </c>
    </row>
    <row r="224" spans="1:2" ht="14.4" hidden="1" outlineLevel="2" x14ac:dyDescent="0.25">
      <c r="A224" s="12"/>
      <c r="B224" s="14" t="s">
        <v>1464</v>
      </c>
    </row>
    <row r="225" spans="1:2" ht="14.4" hidden="1" outlineLevel="2" x14ac:dyDescent="0.25">
      <c r="A225" s="12"/>
      <c r="B225" s="14" t="s">
        <v>1464</v>
      </c>
    </row>
    <row r="226" spans="1:2" ht="14.4" hidden="1" outlineLevel="2" x14ac:dyDescent="0.25">
      <c r="A226" s="12"/>
      <c r="B226" s="14" t="s">
        <v>1464</v>
      </c>
    </row>
    <row r="227" spans="1:2" ht="14.4" hidden="1" outlineLevel="2" x14ac:dyDescent="0.25">
      <c r="A227" s="12"/>
      <c r="B227" s="14" t="s">
        <v>1464</v>
      </c>
    </row>
    <row r="228" spans="1:2" ht="14.4" hidden="1" outlineLevel="2" x14ac:dyDescent="0.25">
      <c r="A228" s="12"/>
      <c r="B228" s="14" t="s">
        <v>1464</v>
      </c>
    </row>
    <row r="229" spans="1:2" ht="14.4" hidden="1" outlineLevel="2" x14ac:dyDescent="0.25">
      <c r="A229" s="12"/>
      <c r="B229" s="14" t="s">
        <v>1464</v>
      </c>
    </row>
    <row r="230" spans="1:2" ht="14.4" hidden="1" outlineLevel="2" x14ac:dyDescent="0.25">
      <c r="A230" s="12"/>
      <c r="B230" s="14" t="s">
        <v>1464</v>
      </c>
    </row>
    <row r="231" spans="1:2" ht="14.4" hidden="1" outlineLevel="2" x14ac:dyDescent="0.25">
      <c r="A231" s="12"/>
      <c r="B231" s="14" t="s">
        <v>1464</v>
      </c>
    </row>
    <row r="232" spans="1:2" ht="14.4" hidden="1" outlineLevel="2" x14ac:dyDescent="0.25">
      <c r="A232" s="12"/>
      <c r="B232" s="14" t="s">
        <v>1464</v>
      </c>
    </row>
    <row r="233" spans="1:2" ht="14.4" hidden="1" outlineLevel="2" x14ac:dyDescent="0.25">
      <c r="A233" s="12"/>
      <c r="B233" s="14" t="s">
        <v>1464</v>
      </c>
    </row>
    <row r="234" spans="1:2" ht="14.4" hidden="1" outlineLevel="2" x14ac:dyDescent="0.25">
      <c r="A234" s="12"/>
      <c r="B234" s="14" t="s">
        <v>1464</v>
      </c>
    </row>
    <row r="235" spans="1:2" ht="14.4" hidden="1" outlineLevel="2" x14ac:dyDescent="0.25">
      <c r="A235" s="12"/>
      <c r="B235" s="14" t="s">
        <v>1464</v>
      </c>
    </row>
    <row r="236" spans="1:2" ht="14.4" hidden="1" outlineLevel="2" x14ac:dyDescent="0.25">
      <c r="A236" s="12"/>
      <c r="B236" s="14" t="s">
        <v>1464</v>
      </c>
    </row>
    <row r="237" spans="1:2" ht="14.4" hidden="1" outlineLevel="2" x14ac:dyDescent="0.25">
      <c r="A237" s="12"/>
      <c r="B237" s="14" t="s">
        <v>1464</v>
      </c>
    </row>
    <row r="238" spans="1:2" ht="14.4" hidden="1" outlineLevel="2" x14ac:dyDescent="0.25">
      <c r="A238" s="12"/>
      <c r="B238" s="14" t="s">
        <v>1464</v>
      </c>
    </row>
    <row r="239" spans="1:2" ht="14.4" hidden="1" outlineLevel="2" x14ac:dyDescent="0.25">
      <c r="A239" s="12"/>
      <c r="B239" s="14" t="s">
        <v>1464</v>
      </c>
    </row>
    <row r="240" spans="1:2" ht="14.4" hidden="1" outlineLevel="2" x14ac:dyDescent="0.25">
      <c r="A240" s="12"/>
      <c r="B240" s="14" t="s">
        <v>1464</v>
      </c>
    </row>
    <row r="241" spans="1:2" ht="14.4" hidden="1" outlineLevel="2" x14ac:dyDescent="0.25">
      <c r="A241" s="12"/>
      <c r="B241" s="14" t="s">
        <v>1464</v>
      </c>
    </row>
    <row r="242" spans="1:2" ht="14.4" hidden="1" outlineLevel="2" x14ac:dyDescent="0.25">
      <c r="A242" s="12"/>
      <c r="B242" s="14" t="s">
        <v>1464</v>
      </c>
    </row>
    <row r="243" spans="1:2" ht="14.4" hidden="1" outlineLevel="2" x14ac:dyDescent="0.25">
      <c r="A243" s="12"/>
      <c r="B243" s="14" t="s">
        <v>1464</v>
      </c>
    </row>
    <row r="244" spans="1:2" ht="14.4" hidden="1" outlineLevel="2" x14ac:dyDescent="0.25">
      <c r="A244" s="12"/>
      <c r="B244" s="14" t="s">
        <v>1464</v>
      </c>
    </row>
    <row r="245" spans="1:2" ht="14.4" outlineLevel="1" collapsed="1" x14ac:dyDescent="0.25">
      <c r="A245" s="15" t="s">
        <v>2616</v>
      </c>
      <c r="B245" s="16">
        <f>SUBTOTAL(3,B189:B244)</f>
        <v>56</v>
      </c>
    </row>
    <row r="246" spans="1:2" ht="14.4" hidden="1" outlineLevel="2" x14ac:dyDescent="0.25">
      <c r="A246" s="12"/>
      <c r="B246" s="14" t="s">
        <v>111</v>
      </c>
    </row>
    <row r="247" spans="1:2" ht="14.4" hidden="1" outlineLevel="2" x14ac:dyDescent="0.25">
      <c r="A247" s="12"/>
      <c r="B247" s="14" t="s">
        <v>111</v>
      </c>
    </row>
    <row r="248" spans="1:2" ht="14.4" hidden="1" outlineLevel="2" x14ac:dyDescent="0.25">
      <c r="A248" s="12"/>
      <c r="B248" s="14" t="s">
        <v>111</v>
      </c>
    </row>
    <row r="249" spans="1:2" ht="14.4" hidden="1" outlineLevel="2" x14ac:dyDescent="0.25">
      <c r="A249" s="12"/>
      <c r="B249" s="14" t="s">
        <v>111</v>
      </c>
    </row>
    <row r="250" spans="1:2" ht="14.4" hidden="1" outlineLevel="2" x14ac:dyDescent="0.25">
      <c r="A250" s="12"/>
      <c r="B250" s="14" t="s">
        <v>111</v>
      </c>
    </row>
    <row r="251" spans="1:2" ht="14.4" hidden="1" outlineLevel="2" x14ac:dyDescent="0.25">
      <c r="A251" s="12"/>
      <c r="B251" s="14" t="s">
        <v>111</v>
      </c>
    </row>
    <row r="252" spans="1:2" ht="14.4" hidden="1" outlineLevel="2" x14ac:dyDescent="0.25">
      <c r="A252" s="12"/>
      <c r="B252" s="14" t="s">
        <v>111</v>
      </c>
    </row>
    <row r="253" spans="1:2" ht="14.4" hidden="1" outlineLevel="2" x14ac:dyDescent="0.25">
      <c r="A253" s="12"/>
      <c r="B253" s="14" t="s">
        <v>111</v>
      </c>
    </row>
    <row r="254" spans="1:2" ht="14.4" hidden="1" outlineLevel="2" x14ac:dyDescent="0.25">
      <c r="A254" s="12"/>
      <c r="B254" s="14" t="s">
        <v>111</v>
      </c>
    </row>
    <row r="255" spans="1:2" ht="14.4" hidden="1" outlineLevel="2" x14ac:dyDescent="0.25">
      <c r="A255" s="12"/>
      <c r="B255" s="14" t="s">
        <v>111</v>
      </c>
    </row>
    <row r="256" spans="1:2" ht="14.4" hidden="1" outlineLevel="2" x14ac:dyDescent="0.25">
      <c r="A256" s="12"/>
      <c r="B256" s="14" t="s">
        <v>111</v>
      </c>
    </row>
    <row r="257" spans="1:2" ht="14.4" hidden="1" outlineLevel="2" x14ac:dyDescent="0.25">
      <c r="A257" s="12"/>
      <c r="B257" s="14" t="s">
        <v>111</v>
      </c>
    </row>
    <row r="258" spans="1:2" ht="14.4" hidden="1" outlineLevel="2" x14ac:dyDescent="0.25">
      <c r="A258" s="12"/>
      <c r="B258" s="14" t="s">
        <v>111</v>
      </c>
    </row>
    <row r="259" spans="1:2" ht="14.4" hidden="1" outlineLevel="2" x14ac:dyDescent="0.25">
      <c r="A259" s="12"/>
      <c r="B259" s="14" t="s">
        <v>111</v>
      </c>
    </row>
    <row r="260" spans="1:2" ht="14.4" hidden="1" outlineLevel="2" x14ac:dyDescent="0.25">
      <c r="A260" s="12"/>
      <c r="B260" s="14" t="s">
        <v>111</v>
      </c>
    </row>
    <row r="261" spans="1:2" ht="14.4" hidden="1" outlineLevel="2" x14ac:dyDescent="0.25">
      <c r="A261" s="12"/>
      <c r="B261" s="14" t="s">
        <v>111</v>
      </c>
    </row>
    <row r="262" spans="1:2" ht="14.4" hidden="1" outlineLevel="2" x14ac:dyDescent="0.25">
      <c r="A262" s="12"/>
      <c r="B262" s="14" t="s">
        <v>111</v>
      </c>
    </row>
    <row r="263" spans="1:2" ht="14.4" hidden="1" outlineLevel="2" x14ac:dyDescent="0.25">
      <c r="A263" s="12"/>
      <c r="B263" s="14" t="s">
        <v>111</v>
      </c>
    </row>
    <row r="264" spans="1:2" ht="14.4" hidden="1" outlineLevel="2" x14ac:dyDescent="0.25">
      <c r="A264" s="12"/>
      <c r="B264" s="14" t="s">
        <v>111</v>
      </c>
    </row>
    <row r="265" spans="1:2" ht="14.4" hidden="1" outlineLevel="2" x14ac:dyDescent="0.25">
      <c r="A265" s="12"/>
      <c r="B265" s="14" t="s">
        <v>111</v>
      </c>
    </row>
    <row r="266" spans="1:2" ht="14.4" hidden="1" outlineLevel="2" x14ac:dyDescent="0.25">
      <c r="A266" s="12"/>
      <c r="B266" s="14" t="s">
        <v>111</v>
      </c>
    </row>
    <row r="267" spans="1:2" ht="14.4" hidden="1" outlineLevel="2" x14ac:dyDescent="0.25">
      <c r="A267" s="12"/>
      <c r="B267" s="14" t="s">
        <v>111</v>
      </c>
    </row>
    <row r="268" spans="1:2" ht="14.4" hidden="1" outlineLevel="2" x14ac:dyDescent="0.25">
      <c r="A268" s="12"/>
      <c r="B268" s="14" t="s">
        <v>111</v>
      </c>
    </row>
    <row r="269" spans="1:2" ht="14.4" hidden="1" outlineLevel="2" x14ac:dyDescent="0.25">
      <c r="A269" s="12"/>
      <c r="B269" s="14" t="s">
        <v>111</v>
      </c>
    </row>
    <row r="270" spans="1:2" ht="14.4" hidden="1" outlineLevel="2" x14ac:dyDescent="0.25">
      <c r="A270" s="12"/>
      <c r="B270" s="14" t="s">
        <v>111</v>
      </c>
    </row>
    <row r="271" spans="1:2" ht="14.4" hidden="1" outlineLevel="2" x14ac:dyDescent="0.25">
      <c r="A271" s="12"/>
      <c r="B271" s="14" t="s">
        <v>111</v>
      </c>
    </row>
    <row r="272" spans="1:2" ht="14.4" outlineLevel="1" collapsed="1" x14ac:dyDescent="0.25">
      <c r="A272" s="15" t="s">
        <v>2617</v>
      </c>
      <c r="B272" s="16">
        <f>SUBTOTAL(3,B246:B271)</f>
        <v>26</v>
      </c>
    </row>
    <row r="273" spans="1:2" ht="14.4" hidden="1" outlineLevel="2" x14ac:dyDescent="0.25">
      <c r="A273" s="12"/>
      <c r="B273" s="14" t="s">
        <v>61</v>
      </c>
    </row>
    <row r="274" spans="1:2" ht="14.4" hidden="1" outlineLevel="2" x14ac:dyDescent="0.25">
      <c r="A274" s="12"/>
      <c r="B274" s="14" t="s">
        <v>61</v>
      </c>
    </row>
    <row r="275" spans="1:2" ht="14.4" hidden="1" outlineLevel="2" x14ac:dyDescent="0.25">
      <c r="A275" s="12"/>
      <c r="B275" s="14" t="s">
        <v>61</v>
      </c>
    </row>
    <row r="276" spans="1:2" ht="14.4" hidden="1" outlineLevel="2" x14ac:dyDescent="0.25">
      <c r="A276" s="12"/>
      <c r="B276" s="14" t="s">
        <v>61</v>
      </c>
    </row>
    <row r="277" spans="1:2" ht="14.4" hidden="1" outlineLevel="2" x14ac:dyDescent="0.25">
      <c r="A277" s="12"/>
      <c r="B277" s="14" t="s">
        <v>61</v>
      </c>
    </row>
    <row r="278" spans="1:2" ht="14.4" hidden="1" outlineLevel="2" x14ac:dyDescent="0.25">
      <c r="A278" s="12"/>
      <c r="B278" s="14" t="s">
        <v>61</v>
      </c>
    </row>
    <row r="279" spans="1:2" ht="14.4" hidden="1" outlineLevel="2" x14ac:dyDescent="0.25">
      <c r="A279" s="12"/>
      <c r="B279" s="14" t="s">
        <v>61</v>
      </c>
    </row>
    <row r="280" spans="1:2" ht="14.4" hidden="1" outlineLevel="2" x14ac:dyDescent="0.25">
      <c r="A280" s="12"/>
      <c r="B280" s="14" t="s">
        <v>61</v>
      </c>
    </row>
    <row r="281" spans="1:2" ht="14.4" hidden="1" outlineLevel="2" x14ac:dyDescent="0.25">
      <c r="A281" s="12"/>
      <c r="B281" s="14" t="s">
        <v>61</v>
      </c>
    </row>
    <row r="282" spans="1:2" ht="14.4" hidden="1" outlineLevel="2" x14ac:dyDescent="0.25">
      <c r="A282" s="12"/>
      <c r="B282" s="14" t="s">
        <v>61</v>
      </c>
    </row>
    <row r="283" spans="1:2" ht="14.4" hidden="1" outlineLevel="2" x14ac:dyDescent="0.25">
      <c r="A283" s="12"/>
      <c r="B283" s="14" t="s">
        <v>61</v>
      </c>
    </row>
    <row r="284" spans="1:2" ht="14.4" hidden="1" outlineLevel="2" x14ac:dyDescent="0.25">
      <c r="A284" s="12"/>
      <c r="B284" s="14" t="s">
        <v>61</v>
      </c>
    </row>
    <row r="285" spans="1:2" ht="14.4" hidden="1" outlineLevel="2" x14ac:dyDescent="0.25">
      <c r="A285" s="12"/>
      <c r="B285" s="14" t="s">
        <v>61</v>
      </c>
    </row>
    <row r="286" spans="1:2" ht="14.4" hidden="1" outlineLevel="2" x14ac:dyDescent="0.25">
      <c r="A286" s="12"/>
      <c r="B286" s="14" t="s">
        <v>61</v>
      </c>
    </row>
    <row r="287" spans="1:2" ht="14.4" hidden="1" outlineLevel="2" x14ac:dyDescent="0.25">
      <c r="A287" s="12"/>
      <c r="B287" s="14" t="s">
        <v>61</v>
      </c>
    </row>
    <row r="288" spans="1:2" ht="14.4" hidden="1" outlineLevel="2" x14ac:dyDescent="0.25">
      <c r="A288" s="12"/>
      <c r="B288" s="14" t="s">
        <v>61</v>
      </c>
    </row>
    <row r="289" spans="1:2" ht="14.4" hidden="1" outlineLevel="2" x14ac:dyDescent="0.25">
      <c r="A289" s="12"/>
      <c r="B289" s="14" t="s">
        <v>61</v>
      </c>
    </row>
    <row r="290" spans="1:2" ht="14.4" hidden="1" outlineLevel="2" x14ac:dyDescent="0.25">
      <c r="A290" s="12"/>
      <c r="B290" s="14" t="s">
        <v>61</v>
      </c>
    </row>
    <row r="291" spans="1:2" ht="14.4" hidden="1" outlineLevel="2" x14ac:dyDescent="0.25">
      <c r="A291" s="12"/>
      <c r="B291" s="14" t="s">
        <v>61</v>
      </c>
    </row>
    <row r="292" spans="1:2" ht="14.4" hidden="1" outlineLevel="2" x14ac:dyDescent="0.25">
      <c r="A292" s="12"/>
      <c r="B292" s="14" t="s">
        <v>61</v>
      </c>
    </row>
    <row r="293" spans="1:2" ht="14.4" hidden="1" outlineLevel="2" x14ac:dyDescent="0.25">
      <c r="A293" s="12"/>
      <c r="B293" s="14" t="s">
        <v>61</v>
      </c>
    </row>
    <row r="294" spans="1:2" ht="14.4" hidden="1" outlineLevel="2" x14ac:dyDescent="0.25">
      <c r="A294" s="12"/>
      <c r="B294" s="14" t="s">
        <v>61</v>
      </c>
    </row>
    <row r="295" spans="1:2" ht="14.4" hidden="1" outlineLevel="2" x14ac:dyDescent="0.25">
      <c r="A295" s="12"/>
      <c r="B295" s="14" t="s">
        <v>61</v>
      </c>
    </row>
    <row r="296" spans="1:2" ht="14.4" hidden="1" outlineLevel="2" x14ac:dyDescent="0.25">
      <c r="A296" s="12"/>
      <c r="B296" s="14" t="s">
        <v>61</v>
      </c>
    </row>
    <row r="297" spans="1:2" ht="14.4" hidden="1" outlineLevel="2" x14ac:dyDescent="0.25">
      <c r="A297" s="12"/>
      <c r="B297" s="14" t="s">
        <v>61</v>
      </c>
    </row>
    <row r="298" spans="1:2" ht="14.4" hidden="1" outlineLevel="2" x14ac:dyDescent="0.25">
      <c r="A298" s="12"/>
      <c r="B298" s="14" t="s">
        <v>61</v>
      </c>
    </row>
    <row r="299" spans="1:2" ht="14.4" hidden="1" outlineLevel="2" x14ac:dyDescent="0.25">
      <c r="A299" s="12"/>
      <c r="B299" s="14" t="s">
        <v>61</v>
      </c>
    </row>
    <row r="300" spans="1:2" ht="14.4" hidden="1" outlineLevel="2" x14ac:dyDescent="0.25">
      <c r="A300" s="12"/>
      <c r="B300" s="14" t="s">
        <v>61</v>
      </c>
    </row>
    <row r="301" spans="1:2" ht="14.4" hidden="1" outlineLevel="2" x14ac:dyDescent="0.25">
      <c r="A301" s="12"/>
      <c r="B301" s="14" t="s">
        <v>61</v>
      </c>
    </row>
    <row r="302" spans="1:2" ht="14.4" hidden="1" outlineLevel="2" x14ac:dyDescent="0.25">
      <c r="A302" s="12"/>
      <c r="B302" s="14" t="s">
        <v>61</v>
      </c>
    </row>
    <row r="303" spans="1:2" ht="14.4" hidden="1" outlineLevel="2" x14ac:dyDescent="0.25">
      <c r="A303" s="12"/>
      <c r="B303" s="14" t="s">
        <v>61</v>
      </c>
    </row>
    <row r="304" spans="1:2" ht="14.4" hidden="1" outlineLevel="2" x14ac:dyDescent="0.25">
      <c r="A304" s="12"/>
      <c r="B304" s="14" t="s">
        <v>61</v>
      </c>
    </row>
    <row r="305" spans="1:2" ht="14.4" hidden="1" outlineLevel="2" x14ac:dyDescent="0.25">
      <c r="A305" s="12"/>
      <c r="B305" s="14" t="s">
        <v>61</v>
      </c>
    </row>
    <row r="306" spans="1:2" ht="14.4" hidden="1" outlineLevel="2" x14ac:dyDescent="0.25">
      <c r="A306" s="12"/>
      <c r="B306" s="14" t="s">
        <v>61</v>
      </c>
    </row>
    <row r="307" spans="1:2" ht="14.4" hidden="1" outlineLevel="2" x14ac:dyDescent="0.25">
      <c r="A307" s="12"/>
      <c r="B307" s="14" t="s">
        <v>61</v>
      </c>
    </row>
    <row r="308" spans="1:2" ht="14.4" hidden="1" outlineLevel="2" x14ac:dyDescent="0.25">
      <c r="A308" s="12"/>
      <c r="B308" s="14" t="s">
        <v>61</v>
      </c>
    </row>
    <row r="309" spans="1:2" ht="14.4" outlineLevel="1" collapsed="1" x14ac:dyDescent="0.25">
      <c r="A309" s="15" t="s">
        <v>2618</v>
      </c>
      <c r="B309" s="16">
        <f>SUBTOTAL(3,B273:B308)</f>
        <v>36</v>
      </c>
    </row>
    <row r="310" spans="1:2" ht="14.4" hidden="1" outlineLevel="2" x14ac:dyDescent="0.25">
      <c r="A310" s="12"/>
      <c r="B310" s="14" t="s">
        <v>94</v>
      </c>
    </row>
    <row r="311" spans="1:2" ht="14.4" hidden="1" outlineLevel="2" x14ac:dyDescent="0.25">
      <c r="A311" s="12"/>
      <c r="B311" s="14" t="s">
        <v>94</v>
      </c>
    </row>
    <row r="312" spans="1:2" ht="14.4" hidden="1" outlineLevel="2" x14ac:dyDescent="0.25">
      <c r="A312" s="12"/>
      <c r="B312" s="14" t="s">
        <v>94</v>
      </c>
    </row>
    <row r="313" spans="1:2" ht="14.4" hidden="1" outlineLevel="2" x14ac:dyDescent="0.25">
      <c r="A313" s="12"/>
      <c r="B313" s="14" t="s">
        <v>94</v>
      </c>
    </row>
    <row r="314" spans="1:2" ht="14.4" hidden="1" outlineLevel="2" x14ac:dyDescent="0.25">
      <c r="A314" s="12"/>
      <c r="B314" s="14" t="s">
        <v>94</v>
      </c>
    </row>
    <row r="315" spans="1:2" ht="14.4" hidden="1" outlineLevel="2" x14ac:dyDescent="0.25">
      <c r="A315" s="12"/>
      <c r="B315" s="14" t="s">
        <v>94</v>
      </c>
    </row>
    <row r="316" spans="1:2" ht="14.4" hidden="1" outlineLevel="2" x14ac:dyDescent="0.25">
      <c r="A316" s="12"/>
      <c r="B316" s="14" t="s">
        <v>94</v>
      </c>
    </row>
    <row r="317" spans="1:2" ht="14.4" hidden="1" outlineLevel="2" x14ac:dyDescent="0.25">
      <c r="A317" s="12"/>
      <c r="B317" s="14" t="s">
        <v>94</v>
      </c>
    </row>
    <row r="318" spans="1:2" ht="14.4" hidden="1" outlineLevel="2" x14ac:dyDescent="0.25">
      <c r="A318" s="12"/>
      <c r="B318" s="14" t="s">
        <v>94</v>
      </c>
    </row>
    <row r="319" spans="1:2" ht="14.4" hidden="1" outlineLevel="2" x14ac:dyDescent="0.25">
      <c r="A319" s="12"/>
      <c r="B319" s="14" t="s">
        <v>94</v>
      </c>
    </row>
    <row r="320" spans="1:2" ht="14.4" hidden="1" outlineLevel="2" x14ac:dyDescent="0.25">
      <c r="A320" s="12"/>
      <c r="B320" s="14" t="s">
        <v>94</v>
      </c>
    </row>
    <row r="321" spans="1:2" ht="14.4" hidden="1" outlineLevel="2" x14ac:dyDescent="0.25">
      <c r="A321" s="12"/>
      <c r="B321" s="14" t="s">
        <v>94</v>
      </c>
    </row>
    <row r="322" spans="1:2" ht="14.4" hidden="1" outlineLevel="2" x14ac:dyDescent="0.25">
      <c r="A322" s="12"/>
      <c r="B322" s="14" t="s">
        <v>94</v>
      </c>
    </row>
    <row r="323" spans="1:2" ht="14.4" hidden="1" outlineLevel="2" x14ac:dyDescent="0.25">
      <c r="A323" s="12"/>
      <c r="B323" s="14" t="s">
        <v>94</v>
      </c>
    </row>
    <row r="324" spans="1:2" ht="14.4" hidden="1" outlineLevel="2" x14ac:dyDescent="0.25">
      <c r="A324" s="12"/>
      <c r="B324" s="14" t="s">
        <v>94</v>
      </c>
    </row>
    <row r="325" spans="1:2" ht="14.4" hidden="1" outlineLevel="2" x14ac:dyDescent="0.25">
      <c r="A325" s="12"/>
      <c r="B325" s="14" t="s">
        <v>94</v>
      </c>
    </row>
    <row r="326" spans="1:2" ht="14.4" hidden="1" outlineLevel="2" x14ac:dyDescent="0.25">
      <c r="A326" s="12"/>
      <c r="B326" s="14" t="s">
        <v>94</v>
      </c>
    </row>
    <row r="327" spans="1:2" ht="14.4" hidden="1" outlineLevel="2" x14ac:dyDescent="0.25">
      <c r="A327" s="12"/>
      <c r="B327" s="14" t="s">
        <v>94</v>
      </c>
    </row>
    <row r="328" spans="1:2" ht="14.4" hidden="1" outlineLevel="2" x14ac:dyDescent="0.25">
      <c r="A328" s="12"/>
      <c r="B328" s="14" t="s">
        <v>94</v>
      </c>
    </row>
    <row r="329" spans="1:2" ht="14.4" hidden="1" outlineLevel="2" x14ac:dyDescent="0.25">
      <c r="A329" s="12"/>
      <c r="B329" s="14" t="s">
        <v>94</v>
      </c>
    </row>
    <row r="330" spans="1:2" ht="14.4" hidden="1" outlineLevel="2" x14ac:dyDescent="0.25">
      <c r="A330" s="12"/>
      <c r="B330" s="14" t="s">
        <v>94</v>
      </c>
    </row>
    <row r="331" spans="1:2" ht="14.4" hidden="1" outlineLevel="2" x14ac:dyDescent="0.25">
      <c r="A331" s="12"/>
      <c r="B331" s="14" t="s">
        <v>94</v>
      </c>
    </row>
    <row r="332" spans="1:2" ht="14.4" hidden="1" outlineLevel="2" x14ac:dyDescent="0.25">
      <c r="A332" s="12"/>
      <c r="B332" s="14" t="s">
        <v>94</v>
      </c>
    </row>
    <row r="333" spans="1:2" ht="14.4" hidden="1" outlineLevel="2" x14ac:dyDescent="0.25">
      <c r="A333" s="12"/>
      <c r="B333" s="14" t="s">
        <v>94</v>
      </c>
    </row>
    <row r="334" spans="1:2" ht="14.4" hidden="1" outlineLevel="2" x14ac:dyDescent="0.25">
      <c r="A334" s="12"/>
      <c r="B334" s="14" t="s">
        <v>94</v>
      </c>
    </row>
    <row r="335" spans="1:2" ht="14.4" hidden="1" outlineLevel="2" x14ac:dyDescent="0.25">
      <c r="A335" s="12"/>
      <c r="B335" s="14" t="s">
        <v>94</v>
      </c>
    </row>
    <row r="336" spans="1:2" ht="14.4" hidden="1" outlineLevel="2" x14ac:dyDescent="0.25">
      <c r="A336" s="12"/>
      <c r="B336" s="14" t="s">
        <v>94</v>
      </c>
    </row>
    <row r="337" spans="1:2" ht="14.4" hidden="1" outlineLevel="2" x14ac:dyDescent="0.25">
      <c r="A337" s="12"/>
      <c r="B337" s="14" t="s">
        <v>94</v>
      </c>
    </row>
    <row r="338" spans="1:2" ht="14.4" outlineLevel="1" collapsed="1" x14ac:dyDescent="0.25">
      <c r="A338" s="15" t="s">
        <v>2619</v>
      </c>
      <c r="B338" s="16">
        <f>SUBTOTAL(3,B310:B337)</f>
        <v>28</v>
      </c>
    </row>
    <row r="339" spans="1:2" ht="14.4" hidden="1" outlineLevel="2" x14ac:dyDescent="0.25">
      <c r="A339" s="12"/>
      <c r="B339" s="14" t="s">
        <v>4</v>
      </c>
    </row>
    <row r="340" spans="1:2" ht="14.4" hidden="1" outlineLevel="2" x14ac:dyDescent="0.25">
      <c r="A340" s="12"/>
      <c r="B340" s="14" t="s">
        <v>4</v>
      </c>
    </row>
    <row r="341" spans="1:2" ht="14.4" hidden="1" outlineLevel="2" x14ac:dyDescent="0.25">
      <c r="A341" s="12"/>
      <c r="B341" s="14" t="s">
        <v>4</v>
      </c>
    </row>
    <row r="342" spans="1:2" ht="14.4" hidden="1" outlineLevel="2" x14ac:dyDescent="0.25">
      <c r="A342" s="12"/>
      <c r="B342" s="14" t="s">
        <v>4</v>
      </c>
    </row>
    <row r="343" spans="1:2" ht="14.4" hidden="1" outlineLevel="2" x14ac:dyDescent="0.25">
      <c r="A343" s="12"/>
      <c r="B343" s="14" t="s">
        <v>4</v>
      </c>
    </row>
    <row r="344" spans="1:2" ht="14.4" hidden="1" outlineLevel="2" x14ac:dyDescent="0.25">
      <c r="A344" s="12"/>
      <c r="B344" s="14" t="s">
        <v>4</v>
      </c>
    </row>
    <row r="345" spans="1:2" ht="14.4" hidden="1" outlineLevel="2" x14ac:dyDescent="0.25">
      <c r="A345" s="12"/>
      <c r="B345" s="14" t="s">
        <v>4</v>
      </c>
    </row>
    <row r="346" spans="1:2" ht="14.4" hidden="1" outlineLevel="2" x14ac:dyDescent="0.25">
      <c r="A346" s="12"/>
      <c r="B346" s="14" t="s">
        <v>4</v>
      </c>
    </row>
    <row r="347" spans="1:2" ht="14.4" hidden="1" outlineLevel="2" x14ac:dyDescent="0.25">
      <c r="A347" s="12"/>
      <c r="B347" s="14" t="s">
        <v>4</v>
      </c>
    </row>
    <row r="348" spans="1:2" ht="14.4" hidden="1" outlineLevel="2" x14ac:dyDescent="0.25">
      <c r="A348" s="12"/>
      <c r="B348" s="14" t="s">
        <v>4</v>
      </c>
    </row>
    <row r="349" spans="1:2" ht="14.4" hidden="1" outlineLevel="2" x14ac:dyDescent="0.25">
      <c r="A349" s="12"/>
      <c r="B349" s="14" t="s">
        <v>4</v>
      </c>
    </row>
    <row r="350" spans="1:2" ht="14.4" hidden="1" outlineLevel="2" x14ac:dyDescent="0.25">
      <c r="A350" s="12"/>
      <c r="B350" s="14" t="s">
        <v>4</v>
      </c>
    </row>
    <row r="351" spans="1:2" ht="14.4" hidden="1" outlineLevel="2" x14ac:dyDescent="0.25">
      <c r="A351" s="12"/>
      <c r="B351" s="14" t="s">
        <v>4</v>
      </c>
    </row>
    <row r="352" spans="1:2" ht="14.4" hidden="1" outlineLevel="2" x14ac:dyDescent="0.25">
      <c r="A352" s="12"/>
      <c r="B352" s="14" t="s">
        <v>4</v>
      </c>
    </row>
    <row r="353" spans="1:2" ht="14.4" hidden="1" outlineLevel="2" x14ac:dyDescent="0.25">
      <c r="A353" s="12"/>
      <c r="B353" s="14" t="s">
        <v>4</v>
      </c>
    </row>
    <row r="354" spans="1:2" ht="14.4" hidden="1" outlineLevel="2" x14ac:dyDescent="0.25">
      <c r="A354" s="12"/>
      <c r="B354" s="14" t="s">
        <v>4</v>
      </c>
    </row>
    <row r="355" spans="1:2" ht="14.4" hidden="1" outlineLevel="2" x14ac:dyDescent="0.25">
      <c r="A355" s="12"/>
      <c r="B355" s="14" t="s">
        <v>4</v>
      </c>
    </row>
    <row r="356" spans="1:2" ht="14.4" hidden="1" outlineLevel="2" x14ac:dyDescent="0.25">
      <c r="A356" s="12"/>
      <c r="B356" s="14" t="s">
        <v>4</v>
      </c>
    </row>
    <row r="357" spans="1:2" ht="14.4" hidden="1" outlineLevel="2" x14ac:dyDescent="0.25">
      <c r="A357" s="12"/>
      <c r="B357" s="14" t="s">
        <v>4</v>
      </c>
    </row>
    <row r="358" spans="1:2" ht="14.4" hidden="1" outlineLevel="2" x14ac:dyDescent="0.25">
      <c r="A358" s="12"/>
      <c r="B358" s="14" t="s">
        <v>4</v>
      </c>
    </row>
    <row r="359" spans="1:2" ht="14.4" hidden="1" outlineLevel="2" x14ac:dyDescent="0.25">
      <c r="A359" s="12"/>
      <c r="B359" s="14" t="s">
        <v>4</v>
      </c>
    </row>
    <row r="360" spans="1:2" ht="14.4" hidden="1" outlineLevel="2" x14ac:dyDescent="0.25">
      <c r="A360" s="12"/>
      <c r="B360" s="14" t="s">
        <v>4</v>
      </c>
    </row>
    <row r="361" spans="1:2" ht="14.4" hidden="1" outlineLevel="2" x14ac:dyDescent="0.25">
      <c r="A361" s="12"/>
      <c r="B361" s="14" t="s">
        <v>4</v>
      </c>
    </row>
    <row r="362" spans="1:2" ht="14.4" outlineLevel="1" collapsed="1" x14ac:dyDescent="0.25">
      <c r="A362" s="15" t="s">
        <v>2620</v>
      </c>
      <c r="B362" s="16">
        <f>SUBTOTAL(3,B339:B361)</f>
        <v>23</v>
      </c>
    </row>
    <row r="363" spans="1:2" ht="14.4" hidden="1" outlineLevel="2" x14ac:dyDescent="0.25">
      <c r="A363" s="12"/>
      <c r="B363" s="14" t="s">
        <v>16</v>
      </c>
    </row>
    <row r="364" spans="1:2" ht="14.4" hidden="1" outlineLevel="2" x14ac:dyDescent="0.25">
      <c r="A364" s="12"/>
      <c r="B364" s="14" t="s">
        <v>16</v>
      </c>
    </row>
    <row r="365" spans="1:2" ht="14.4" hidden="1" outlineLevel="2" x14ac:dyDescent="0.25">
      <c r="A365" s="12"/>
      <c r="B365" s="14" t="s">
        <v>16</v>
      </c>
    </row>
    <row r="366" spans="1:2" ht="14.4" hidden="1" outlineLevel="2" x14ac:dyDescent="0.25">
      <c r="A366" s="12"/>
      <c r="B366" s="14" t="s">
        <v>16</v>
      </c>
    </row>
    <row r="367" spans="1:2" ht="14.4" hidden="1" outlineLevel="2" x14ac:dyDescent="0.25">
      <c r="A367" s="12"/>
      <c r="B367" s="14" t="s">
        <v>16</v>
      </c>
    </row>
    <row r="368" spans="1:2" ht="14.4" hidden="1" outlineLevel="2" x14ac:dyDescent="0.25">
      <c r="A368" s="12"/>
      <c r="B368" s="14" t="s">
        <v>16</v>
      </c>
    </row>
    <row r="369" spans="1:2" ht="14.4" hidden="1" outlineLevel="2" x14ac:dyDescent="0.25">
      <c r="A369" s="12"/>
      <c r="B369" s="14" t="s">
        <v>16</v>
      </c>
    </row>
    <row r="370" spans="1:2" ht="14.4" hidden="1" outlineLevel="2" x14ac:dyDescent="0.25">
      <c r="A370" s="12"/>
      <c r="B370" s="14" t="s">
        <v>16</v>
      </c>
    </row>
    <row r="371" spans="1:2" ht="14.4" hidden="1" outlineLevel="2" x14ac:dyDescent="0.25">
      <c r="A371" s="12"/>
      <c r="B371" s="14" t="s">
        <v>16</v>
      </c>
    </row>
    <row r="372" spans="1:2" ht="14.4" hidden="1" outlineLevel="2" x14ac:dyDescent="0.25">
      <c r="A372" s="12"/>
      <c r="B372" s="14" t="s">
        <v>16</v>
      </c>
    </row>
    <row r="373" spans="1:2" ht="14.4" hidden="1" outlineLevel="2" x14ac:dyDescent="0.25">
      <c r="A373" s="12"/>
      <c r="B373" s="14" t="s">
        <v>16</v>
      </c>
    </row>
    <row r="374" spans="1:2" ht="14.4" hidden="1" outlineLevel="2" x14ac:dyDescent="0.25">
      <c r="A374" s="12"/>
      <c r="B374" s="14" t="s">
        <v>16</v>
      </c>
    </row>
    <row r="375" spans="1:2" ht="14.4" hidden="1" outlineLevel="2" x14ac:dyDescent="0.25">
      <c r="A375" s="12"/>
      <c r="B375" s="14" t="s">
        <v>16</v>
      </c>
    </row>
    <row r="376" spans="1:2" ht="14.4" hidden="1" outlineLevel="2" x14ac:dyDescent="0.25">
      <c r="A376" s="12"/>
      <c r="B376" s="14" t="s">
        <v>16</v>
      </c>
    </row>
    <row r="377" spans="1:2" ht="14.4" hidden="1" outlineLevel="2" x14ac:dyDescent="0.25">
      <c r="A377" s="12"/>
      <c r="B377" s="14" t="s">
        <v>16</v>
      </c>
    </row>
    <row r="378" spans="1:2" ht="14.4" hidden="1" outlineLevel="2" x14ac:dyDescent="0.25">
      <c r="A378" s="12"/>
      <c r="B378" s="14" t="s">
        <v>16</v>
      </c>
    </row>
    <row r="379" spans="1:2" ht="14.4" hidden="1" outlineLevel="2" x14ac:dyDescent="0.25">
      <c r="A379" s="12"/>
      <c r="B379" s="14" t="s">
        <v>16</v>
      </c>
    </row>
    <row r="380" spans="1:2" ht="14.4" hidden="1" outlineLevel="2" x14ac:dyDescent="0.25">
      <c r="A380" s="12"/>
      <c r="B380" s="14" t="s">
        <v>16</v>
      </c>
    </row>
    <row r="381" spans="1:2" ht="14.4" hidden="1" outlineLevel="2" x14ac:dyDescent="0.25">
      <c r="A381" s="12"/>
      <c r="B381" s="14" t="s">
        <v>16</v>
      </c>
    </row>
    <row r="382" spans="1:2" ht="14.4" hidden="1" outlineLevel="2" x14ac:dyDescent="0.25">
      <c r="A382" s="12"/>
      <c r="B382" s="14" t="s">
        <v>16</v>
      </c>
    </row>
    <row r="383" spans="1:2" ht="14.4" hidden="1" outlineLevel="2" x14ac:dyDescent="0.25">
      <c r="A383" s="12"/>
      <c r="B383" s="14" t="s">
        <v>16</v>
      </c>
    </row>
    <row r="384" spans="1:2" ht="14.4" hidden="1" outlineLevel="2" x14ac:dyDescent="0.25">
      <c r="A384" s="12"/>
      <c r="B384" s="14" t="s">
        <v>16</v>
      </c>
    </row>
    <row r="385" spans="1:2" ht="14.4" hidden="1" outlineLevel="2" x14ac:dyDescent="0.25">
      <c r="A385" s="12"/>
      <c r="B385" s="14" t="s">
        <v>16</v>
      </c>
    </row>
    <row r="386" spans="1:2" ht="14.4" hidden="1" outlineLevel="2" x14ac:dyDescent="0.25">
      <c r="A386" s="12"/>
      <c r="B386" s="14" t="s">
        <v>16</v>
      </c>
    </row>
    <row r="387" spans="1:2" ht="14.4" hidden="1" outlineLevel="2" x14ac:dyDescent="0.25">
      <c r="A387" s="12"/>
      <c r="B387" s="14" t="s">
        <v>16</v>
      </c>
    </row>
    <row r="388" spans="1:2" ht="14.4" hidden="1" outlineLevel="2" x14ac:dyDescent="0.25">
      <c r="A388" s="12"/>
      <c r="B388" s="14" t="s">
        <v>16</v>
      </c>
    </row>
    <row r="389" spans="1:2" ht="14.4" hidden="1" outlineLevel="2" x14ac:dyDescent="0.25">
      <c r="A389" s="12"/>
      <c r="B389" s="14" t="s">
        <v>16</v>
      </c>
    </row>
    <row r="390" spans="1:2" ht="14.4" hidden="1" outlineLevel="2" x14ac:dyDescent="0.25">
      <c r="A390" s="12"/>
      <c r="B390" s="14" t="s">
        <v>16</v>
      </c>
    </row>
    <row r="391" spans="1:2" ht="14.4" hidden="1" outlineLevel="2" x14ac:dyDescent="0.25">
      <c r="A391" s="12"/>
      <c r="B391" s="14" t="s">
        <v>16</v>
      </c>
    </row>
    <row r="392" spans="1:2" ht="14.4" hidden="1" outlineLevel="2" x14ac:dyDescent="0.25">
      <c r="A392" s="12"/>
      <c r="B392" s="14" t="s">
        <v>16</v>
      </c>
    </row>
    <row r="393" spans="1:2" ht="14.4" hidden="1" outlineLevel="2" x14ac:dyDescent="0.25">
      <c r="A393" s="12"/>
      <c r="B393" s="14" t="s">
        <v>16</v>
      </c>
    </row>
    <row r="394" spans="1:2" ht="14.4" hidden="1" outlineLevel="2" x14ac:dyDescent="0.25">
      <c r="A394" s="12"/>
      <c r="B394" s="14" t="s">
        <v>16</v>
      </c>
    </row>
    <row r="395" spans="1:2" ht="14.4" hidden="1" outlineLevel="2" x14ac:dyDescent="0.25">
      <c r="A395" s="12"/>
      <c r="B395" s="14" t="s">
        <v>16</v>
      </c>
    </row>
    <row r="396" spans="1:2" ht="14.4" hidden="1" outlineLevel="2" x14ac:dyDescent="0.25">
      <c r="A396" s="12"/>
      <c r="B396" s="14" t="s">
        <v>16</v>
      </c>
    </row>
    <row r="397" spans="1:2" ht="14.4" outlineLevel="1" collapsed="1" x14ac:dyDescent="0.25">
      <c r="A397" s="15" t="s">
        <v>2621</v>
      </c>
      <c r="B397" s="16">
        <f>SUBTOTAL(3,B363:B396)</f>
        <v>34</v>
      </c>
    </row>
    <row r="398" spans="1:2" ht="14.4" hidden="1" outlineLevel="2" x14ac:dyDescent="0.25">
      <c r="A398" s="12"/>
      <c r="B398" s="14" t="s">
        <v>381</v>
      </c>
    </row>
    <row r="399" spans="1:2" ht="14.4" hidden="1" outlineLevel="2" x14ac:dyDescent="0.25">
      <c r="A399" s="12"/>
      <c r="B399" s="14" t="s">
        <v>381</v>
      </c>
    </row>
    <row r="400" spans="1:2" ht="14.4" hidden="1" outlineLevel="2" x14ac:dyDescent="0.25">
      <c r="A400" s="12"/>
      <c r="B400" s="14" t="s">
        <v>381</v>
      </c>
    </row>
    <row r="401" spans="1:2" ht="14.4" hidden="1" outlineLevel="2" x14ac:dyDescent="0.25">
      <c r="A401" s="12"/>
      <c r="B401" s="14" t="s">
        <v>381</v>
      </c>
    </row>
    <row r="402" spans="1:2" ht="14.4" hidden="1" outlineLevel="2" x14ac:dyDescent="0.25">
      <c r="A402" s="12"/>
      <c r="B402" s="14" t="s">
        <v>381</v>
      </c>
    </row>
    <row r="403" spans="1:2" ht="14.4" outlineLevel="1" collapsed="1" x14ac:dyDescent="0.25">
      <c r="A403" s="15" t="s">
        <v>2622</v>
      </c>
      <c r="B403" s="16">
        <f>SUBTOTAL(3,B398:B402)</f>
        <v>5</v>
      </c>
    </row>
    <row r="404" spans="1:2" ht="14.4" hidden="1" outlineLevel="2" x14ac:dyDescent="0.25">
      <c r="A404" s="12"/>
      <c r="B404" s="14" t="s">
        <v>344</v>
      </c>
    </row>
    <row r="405" spans="1:2" ht="14.4" hidden="1" outlineLevel="2" x14ac:dyDescent="0.25">
      <c r="A405" s="12"/>
      <c r="B405" s="14" t="s">
        <v>344</v>
      </c>
    </row>
    <row r="406" spans="1:2" ht="14.4" hidden="1" outlineLevel="2" x14ac:dyDescent="0.25">
      <c r="A406" s="12"/>
      <c r="B406" s="14" t="s">
        <v>344</v>
      </c>
    </row>
    <row r="407" spans="1:2" ht="14.4" hidden="1" outlineLevel="2" x14ac:dyDescent="0.25">
      <c r="A407" s="12"/>
      <c r="B407" s="14" t="s">
        <v>344</v>
      </c>
    </row>
    <row r="408" spans="1:2" ht="14.4" hidden="1" outlineLevel="2" x14ac:dyDescent="0.25">
      <c r="A408" s="12"/>
      <c r="B408" s="14" t="s">
        <v>344</v>
      </c>
    </row>
    <row r="409" spans="1:2" ht="14.4" hidden="1" outlineLevel="2" x14ac:dyDescent="0.25">
      <c r="A409" s="12"/>
      <c r="B409" s="14" t="s">
        <v>344</v>
      </c>
    </row>
    <row r="410" spans="1:2" ht="14.4" hidden="1" outlineLevel="2" x14ac:dyDescent="0.25">
      <c r="A410" s="12"/>
      <c r="B410" s="14" t="s">
        <v>344</v>
      </c>
    </row>
    <row r="411" spans="1:2" ht="14.4" hidden="1" outlineLevel="2" x14ac:dyDescent="0.25">
      <c r="A411" s="12"/>
      <c r="B411" s="14" t="s">
        <v>344</v>
      </c>
    </row>
    <row r="412" spans="1:2" ht="14.4" hidden="1" outlineLevel="2" x14ac:dyDescent="0.25">
      <c r="A412" s="12"/>
      <c r="B412" s="14" t="s">
        <v>344</v>
      </c>
    </row>
    <row r="413" spans="1:2" ht="14.4" hidden="1" outlineLevel="2" x14ac:dyDescent="0.25">
      <c r="A413" s="12"/>
      <c r="B413" s="14" t="s">
        <v>344</v>
      </c>
    </row>
    <row r="414" spans="1:2" ht="14.4" hidden="1" outlineLevel="2" x14ac:dyDescent="0.25">
      <c r="A414" s="12"/>
      <c r="B414" s="14" t="s">
        <v>344</v>
      </c>
    </row>
    <row r="415" spans="1:2" ht="14.4" hidden="1" outlineLevel="2" x14ac:dyDescent="0.25">
      <c r="A415" s="12"/>
      <c r="B415" s="14" t="s">
        <v>344</v>
      </c>
    </row>
    <row r="416" spans="1:2" ht="14.4" hidden="1" outlineLevel="2" x14ac:dyDescent="0.25">
      <c r="A416" s="12"/>
      <c r="B416" s="14" t="s">
        <v>344</v>
      </c>
    </row>
    <row r="417" spans="1:2" ht="14.4" hidden="1" outlineLevel="2" x14ac:dyDescent="0.25">
      <c r="A417" s="12"/>
      <c r="B417" s="14" t="s">
        <v>344</v>
      </c>
    </row>
    <row r="418" spans="1:2" ht="14.4" outlineLevel="1" collapsed="1" x14ac:dyDescent="0.25">
      <c r="A418" s="15" t="s">
        <v>2623</v>
      </c>
      <c r="B418" s="16">
        <f>SUBTOTAL(3,B404:B417)</f>
        <v>14</v>
      </c>
    </row>
    <row r="419" spans="1:2" ht="14.4" hidden="1" outlineLevel="2" x14ac:dyDescent="0.25">
      <c r="A419" s="12"/>
      <c r="B419" s="14" t="s">
        <v>21</v>
      </c>
    </row>
    <row r="420" spans="1:2" ht="14.4" hidden="1" outlineLevel="2" x14ac:dyDescent="0.25">
      <c r="A420" s="12"/>
      <c r="B420" s="14" t="s">
        <v>21</v>
      </c>
    </row>
    <row r="421" spans="1:2" ht="14.4" hidden="1" outlineLevel="2" x14ac:dyDescent="0.25">
      <c r="A421" s="12"/>
      <c r="B421" s="14" t="s">
        <v>21</v>
      </c>
    </row>
    <row r="422" spans="1:2" ht="14.4" hidden="1" outlineLevel="2" x14ac:dyDescent="0.25">
      <c r="A422" s="12"/>
      <c r="B422" s="14" t="s">
        <v>21</v>
      </c>
    </row>
    <row r="423" spans="1:2" ht="14.4" hidden="1" outlineLevel="2" x14ac:dyDescent="0.25">
      <c r="A423" s="12"/>
      <c r="B423" s="14" t="s">
        <v>21</v>
      </c>
    </row>
    <row r="424" spans="1:2" ht="14.4" hidden="1" outlineLevel="2" x14ac:dyDescent="0.25">
      <c r="A424" s="12"/>
      <c r="B424" s="14" t="s">
        <v>21</v>
      </c>
    </row>
    <row r="425" spans="1:2" ht="14.4" hidden="1" outlineLevel="2" x14ac:dyDescent="0.25">
      <c r="A425" s="12"/>
      <c r="B425" s="14" t="s">
        <v>21</v>
      </c>
    </row>
    <row r="426" spans="1:2" ht="14.4" hidden="1" outlineLevel="2" x14ac:dyDescent="0.25">
      <c r="A426" s="12"/>
      <c r="B426" s="14" t="s">
        <v>21</v>
      </c>
    </row>
    <row r="427" spans="1:2" ht="14.4" hidden="1" outlineLevel="2" x14ac:dyDescent="0.25">
      <c r="A427" s="12"/>
      <c r="B427" s="14" t="s">
        <v>21</v>
      </c>
    </row>
    <row r="428" spans="1:2" ht="14.4" hidden="1" outlineLevel="2" x14ac:dyDescent="0.25">
      <c r="A428" s="12"/>
      <c r="B428" s="14" t="s">
        <v>21</v>
      </c>
    </row>
    <row r="429" spans="1:2" ht="14.4" hidden="1" outlineLevel="2" x14ac:dyDescent="0.25">
      <c r="A429" s="12"/>
      <c r="B429" s="14" t="s">
        <v>21</v>
      </c>
    </row>
    <row r="430" spans="1:2" ht="14.4" hidden="1" outlineLevel="2" x14ac:dyDescent="0.25">
      <c r="A430" s="12"/>
      <c r="B430" s="14" t="s">
        <v>21</v>
      </c>
    </row>
    <row r="431" spans="1:2" ht="14.4" hidden="1" outlineLevel="2" x14ac:dyDescent="0.25">
      <c r="A431" s="12"/>
      <c r="B431" s="14" t="s">
        <v>21</v>
      </c>
    </row>
    <row r="432" spans="1:2" ht="14.4" hidden="1" outlineLevel="2" x14ac:dyDescent="0.25">
      <c r="A432" s="12"/>
      <c r="B432" s="14" t="s">
        <v>21</v>
      </c>
    </row>
    <row r="433" spans="1:2" ht="14.4" hidden="1" outlineLevel="2" x14ac:dyDescent="0.25">
      <c r="A433" s="12"/>
      <c r="B433" s="14" t="s">
        <v>21</v>
      </c>
    </row>
    <row r="434" spans="1:2" ht="14.4" hidden="1" outlineLevel="2" x14ac:dyDescent="0.25">
      <c r="A434" s="12"/>
      <c r="B434" s="14" t="s">
        <v>21</v>
      </c>
    </row>
    <row r="435" spans="1:2" ht="14.4" hidden="1" outlineLevel="2" x14ac:dyDescent="0.25">
      <c r="A435" s="12"/>
      <c r="B435" s="14" t="s">
        <v>21</v>
      </c>
    </row>
    <row r="436" spans="1:2" ht="14.4" hidden="1" outlineLevel="2" x14ac:dyDescent="0.25">
      <c r="A436" s="12"/>
      <c r="B436" s="14" t="s">
        <v>21</v>
      </c>
    </row>
    <row r="437" spans="1:2" ht="14.4" hidden="1" outlineLevel="2" x14ac:dyDescent="0.25">
      <c r="A437" s="12"/>
      <c r="B437" s="14" t="s">
        <v>21</v>
      </c>
    </row>
    <row r="438" spans="1:2" ht="14.4" hidden="1" outlineLevel="2" x14ac:dyDescent="0.25">
      <c r="A438" s="12"/>
      <c r="B438" s="14" t="s">
        <v>21</v>
      </c>
    </row>
    <row r="439" spans="1:2" ht="14.4" hidden="1" outlineLevel="2" x14ac:dyDescent="0.25">
      <c r="A439" s="12"/>
      <c r="B439" s="14" t="s">
        <v>21</v>
      </c>
    </row>
    <row r="440" spans="1:2" ht="14.4" hidden="1" outlineLevel="2" x14ac:dyDescent="0.25">
      <c r="A440" s="12"/>
      <c r="B440" s="14" t="s">
        <v>21</v>
      </c>
    </row>
    <row r="441" spans="1:2" ht="14.4" hidden="1" outlineLevel="2" x14ac:dyDescent="0.25">
      <c r="A441" s="12"/>
      <c r="B441" s="14" t="s">
        <v>21</v>
      </c>
    </row>
    <row r="442" spans="1:2" ht="14.4" hidden="1" outlineLevel="2" x14ac:dyDescent="0.25">
      <c r="A442" s="12"/>
      <c r="B442" s="14" t="s">
        <v>21</v>
      </c>
    </row>
    <row r="443" spans="1:2" ht="14.4" hidden="1" outlineLevel="2" x14ac:dyDescent="0.25">
      <c r="A443" s="12"/>
      <c r="B443" s="14" t="s">
        <v>21</v>
      </c>
    </row>
    <row r="444" spans="1:2" ht="14.4" hidden="1" outlineLevel="2" x14ac:dyDescent="0.25">
      <c r="A444" s="12"/>
      <c r="B444" s="14" t="s">
        <v>21</v>
      </c>
    </row>
    <row r="445" spans="1:2" ht="14.4" hidden="1" outlineLevel="2" x14ac:dyDescent="0.25">
      <c r="A445" s="12"/>
      <c r="B445" s="14" t="s">
        <v>21</v>
      </c>
    </row>
    <row r="446" spans="1:2" ht="14.4" hidden="1" outlineLevel="2" x14ac:dyDescent="0.25">
      <c r="A446" s="12"/>
      <c r="B446" s="14" t="s">
        <v>21</v>
      </c>
    </row>
    <row r="447" spans="1:2" ht="14.4" hidden="1" outlineLevel="2" x14ac:dyDescent="0.25">
      <c r="A447" s="12"/>
      <c r="B447" s="14" t="s">
        <v>21</v>
      </c>
    </row>
    <row r="448" spans="1:2" ht="14.4" hidden="1" outlineLevel="2" x14ac:dyDescent="0.25">
      <c r="A448" s="12"/>
      <c r="B448" s="14" t="s">
        <v>21</v>
      </c>
    </row>
    <row r="449" spans="1:2" ht="14.4" hidden="1" outlineLevel="2" x14ac:dyDescent="0.25">
      <c r="A449" s="12"/>
      <c r="B449" s="14" t="s">
        <v>21</v>
      </c>
    </row>
    <row r="450" spans="1:2" ht="14.4" hidden="1" outlineLevel="2" x14ac:dyDescent="0.25">
      <c r="A450" s="12"/>
      <c r="B450" s="14" t="s">
        <v>21</v>
      </c>
    </row>
    <row r="451" spans="1:2" ht="14.4" hidden="1" outlineLevel="2" x14ac:dyDescent="0.25">
      <c r="A451" s="12"/>
      <c r="B451" s="14" t="s">
        <v>21</v>
      </c>
    </row>
    <row r="452" spans="1:2" ht="14.4" hidden="1" outlineLevel="2" x14ac:dyDescent="0.25">
      <c r="A452" s="12"/>
      <c r="B452" s="14" t="s">
        <v>21</v>
      </c>
    </row>
    <row r="453" spans="1:2" ht="14.4" hidden="1" outlineLevel="2" x14ac:dyDescent="0.25">
      <c r="A453" s="12"/>
      <c r="B453" s="14" t="s">
        <v>21</v>
      </c>
    </row>
    <row r="454" spans="1:2" ht="14.4" hidden="1" outlineLevel="2" x14ac:dyDescent="0.25">
      <c r="A454" s="12"/>
      <c r="B454" s="14" t="s">
        <v>21</v>
      </c>
    </row>
    <row r="455" spans="1:2" ht="14.4" hidden="1" outlineLevel="2" x14ac:dyDescent="0.25">
      <c r="A455" s="12"/>
      <c r="B455" s="14" t="s">
        <v>21</v>
      </c>
    </row>
    <row r="456" spans="1:2" ht="14.4" hidden="1" outlineLevel="2" x14ac:dyDescent="0.25">
      <c r="A456" s="12"/>
      <c r="B456" s="14" t="s">
        <v>21</v>
      </c>
    </row>
    <row r="457" spans="1:2" ht="14.4" hidden="1" outlineLevel="2" x14ac:dyDescent="0.25">
      <c r="A457" s="12"/>
      <c r="B457" s="14" t="s">
        <v>21</v>
      </c>
    </row>
    <row r="458" spans="1:2" ht="14.4" hidden="1" outlineLevel="2" x14ac:dyDescent="0.25">
      <c r="A458" s="12"/>
      <c r="B458" s="14" t="s">
        <v>21</v>
      </c>
    </row>
    <row r="459" spans="1:2" ht="14.4" hidden="1" outlineLevel="2" x14ac:dyDescent="0.25">
      <c r="A459" s="12"/>
      <c r="B459" s="14" t="s">
        <v>21</v>
      </c>
    </row>
    <row r="460" spans="1:2" ht="14.4" hidden="1" outlineLevel="2" x14ac:dyDescent="0.25">
      <c r="A460" s="12"/>
      <c r="B460" s="14" t="s">
        <v>21</v>
      </c>
    </row>
    <row r="461" spans="1:2" ht="14.4" hidden="1" outlineLevel="2" x14ac:dyDescent="0.25">
      <c r="A461" s="12"/>
      <c r="B461" s="14" t="s">
        <v>21</v>
      </c>
    </row>
    <row r="462" spans="1:2" ht="14.4" hidden="1" outlineLevel="2" x14ac:dyDescent="0.25">
      <c r="A462" s="12"/>
      <c r="B462" s="14" t="s">
        <v>21</v>
      </c>
    </row>
    <row r="463" spans="1:2" ht="14.4" hidden="1" outlineLevel="2" x14ac:dyDescent="0.25">
      <c r="A463" s="12"/>
      <c r="B463" s="14" t="s">
        <v>21</v>
      </c>
    </row>
    <row r="464" spans="1:2" ht="14.4" hidden="1" outlineLevel="2" x14ac:dyDescent="0.25">
      <c r="A464" s="12"/>
      <c r="B464" s="14" t="s">
        <v>21</v>
      </c>
    </row>
    <row r="465" spans="1:2" ht="14.4" hidden="1" outlineLevel="2" x14ac:dyDescent="0.25">
      <c r="A465" s="12"/>
      <c r="B465" s="14" t="s">
        <v>21</v>
      </c>
    </row>
    <row r="466" spans="1:2" ht="14.4" hidden="1" outlineLevel="2" x14ac:dyDescent="0.25">
      <c r="A466" s="12"/>
      <c r="B466" s="14" t="s">
        <v>21</v>
      </c>
    </row>
    <row r="467" spans="1:2" ht="14.4" hidden="1" outlineLevel="2" x14ac:dyDescent="0.25">
      <c r="A467" s="12"/>
      <c r="B467" s="14" t="s">
        <v>21</v>
      </c>
    </row>
    <row r="468" spans="1:2" ht="14.4" hidden="1" outlineLevel="2" x14ac:dyDescent="0.25">
      <c r="A468" s="12"/>
      <c r="B468" s="14" t="s">
        <v>21</v>
      </c>
    </row>
    <row r="469" spans="1:2" ht="14.4" outlineLevel="1" collapsed="1" x14ac:dyDescent="0.25">
      <c r="A469" s="15" t="s">
        <v>2624</v>
      </c>
      <c r="B469" s="16">
        <f>SUBTOTAL(3,B419:B468)</f>
        <v>50</v>
      </c>
    </row>
    <row r="470" spans="1:2" ht="14.4" hidden="1" outlineLevel="2" x14ac:dyDescent="0.25">
      <c r="A470" s="12"/>
      <c r="B470" s="14" t="s">
        <v>26</v>
      </c>
    </row>
    <row r="471" spans="1:2" ht="14.4" hidden="1" outlineLevel="2" x14ac:dyDescent="0.25">
      <c r="A471" s="12"/>
      <c r="B471" s="14" t="s">
        <v>26</v>
      </c>
    </row>
    <row r="472" spans="1:2" ht="14.4" hidden="1" outlineLevel="2" x14ac:dyDescent="0.25">
      <c r="A472" s="12"/>
      <c r="B472" s="14" t="s">
        <v>2460</v>
      </c>
    </row>
    <row r="473" spans="1:2" ht="14.4" hidden="1" outlineLevel="2" x14ac:dyDescent="0.25">
      <c r="A473" s="12"/>
      <c r="B473" s="14" t="s">
        <v>26</v>
      </c>
    </row>
    <row r="474" spans="1:2" ht="14.4" hidden="1" outlineLevel="2" x14ac:dyDescent="0.25">
      <c r="A474" s="12"/>
      <c r="B474" s="14" t="s">
        <v>2460</v>
      </c>
    </row>
    <row r="475" spans="1:2" ht="14.4" hidden="1" outlineLevel="2" x14ac:dyDescent="0.25">
      <c r="A475" s="12"/>
      <c r="B475" s="14" t="s">
        <v>26</v>
      </c>
    </row>
    <row r="476" spans="1:2" ht="14.4" hidden="1" outlineLevel="2" x14ac:dyDescent="0.25">
      <c r="A476" s="12"/>
      <c r="B476" s="14" t="s">
        <v>26</v>
      </c>
    </row>
    <row r="477" spans="1:2" ht="14.4" hidden="1" outlineLevel="2" x14ac:dyDescent="0.25">
      <c r="A477" s="12"/>
      <c r="B477" s="14" t="s">
        <v>26</v>
      </c>
    </row>
    <row r="478" spans="1:2" ht="14.4" hidden="1" outlineLevel="2" x14ac:dyDescent="0.25">
      <c r="A478" s="12"/>
      <c r="B478" s="14" t="s">
        <v>26</v>
      </c>
    </row>
    <row r="479" spans="1:2" ht="14.4" hidden="1" outlineLevel="2" x14ac:dyDescent="0.25">
      <c r="A479" s="12"/>
      <c r="B479" s="14" t="s">
        <v>26</v>
      </c>
    </row>
    <row r="480" spans="1:2" ht="14.4" hidden="1" outlineLevel="2" x14ac:dyDescent="0.25">
      <c r="A480" s="12"/>
      <c r="B480" s="14" t="s">
        <v>26</v>
      </c>
    </row>
    <row r="481" spans="1:2" ht="14.4" outlineLevel="1" collapsed="1" x14ac:dyDescent="0.25">
      <c r="A481" s="15" t="s">
        <v>2625</v>
      </c>
      <c r="B481" s="16">
        <f>SUBTOTAL(3,B470:B480)</f>
        <v>11</v>
      </c>
    </row>
    <row r="482" spans="1:2" ht="14.4" hidden="1" outlineLevel="2" x14ac:dyDescent="0.25">
      <c r="A482" s="12"/>
      <c r="B482" s="14" t="s">
        <v>77</v>
      </c>
    </row>
    <row r="483" spans="1:2" ht="14.4" hidden="1" outlineLevel="2" x14ac:dyDescent="0.25">
      <c r="A483" s="12"/>
      <c r="B483" s="14" t="s">
        <v>77</v>
      </c>
    </row>
    <row r="484" spans="1:2" ht="14.4" hidden="1" outlineLevel="2" x14ac:dyDescent="0.25">
      <c r="A484" s="12"/>
      <c r="B484" s="14" t="s">
        <v>77</v>
      </c>
    </row>
    <row r="485" spans="1:2" ht="14.4" hidden="1" outlineLevel="2" x14ac:dyDescent="0.25">
      <c r="A485" s="12"/>
      <c r="B485" s="14" t="s">
        <v>77</v>
      </c>
    </row>
    <row r="486" spans="1:2" ht="14.4" hidden="1" outlineLevel="2" x14ac:dyDescent="0.25">
      <c r="A486" s="12"/>
      <c r="B486" s="14" t="s">
        <v>77</v>
      </c>
    </row>
    <row r="487" spans="1:2" ht="14.4" hidden="1" outlineLevel="2" x14ac:dyDescent="0.25">
      <c r="A487" s="12"/>
      <c r="B487" s="14" t="s">
        <v>77</v>
      </c>
    </row>
    <row r="488" spans="1:2" ht="14.4" hidden="1" outlineLevel="2" x14ac:dyDescent="0.25">
      <c r="A488" s="12"/>
      <c r="B488" s="14" t="s">
        <v>77</v>
      </c>
    </row>
    <row r="489" spans="1:2" ht="14.4" hidden="1" outlineLevel="2" x14ac:dyDescent="0.25">
      <c r="A489" s="12"/>
      <c r="B489" s="14" t="s">
        <v>77</v>
      </c>
    </row>
    <row r="490" spans="1:2" ht="14.4" hidden="1" outlineLevel="2" x14ac:dyDescent="0.25">
      <c r="A490" s="12"/>
      <c r="B490" s="14" t="s">
        <v>77</v>
      </c>
    </row>
    <row r="491" spans="1:2" ht="14.4" hidden="1" outlineLevel="2" x14ac:dyDescent="0.25">
      <c r="A491" s="12"/>
      <c r="B491" s="14" t="s">
        <v>77</v>
      </c>
    </row>
    <row r="492" spans="1:2" ht="14.4" hidden="1" outlineLevel="2" x14ac:dyDescent="0.25">
      <c r="A492" s="12"/>
      <c r="B492" s="14" t="s">
        <v>77</v>
      </c>
    </row>
    <row r="493" spans="1:2" ht="14.4" hidden="1" outlineLevel="2" x14ac:dyDescent="0.25">
      <c r="A493" s="12"/>
      <c r="B493" s="14" t="s">
        <v>77</v>
      </c>
    </row>
    <row r="494" spans="1:2" ht="14.4" hidden="1" outlineLevel="2" x14ac:dyDescent="0.25">
      <c r="A494" s="12"/>
      <c r="B494" s="14" t="s">
        <v>77</v>
      </c>
    </row>
    <row r="495" spans="1:2" ht="14.4" hidden="1" outlineLevel="2" x14ac:dyDescent="0.25">
      <c r="A495" s="12"/>
      <c r="B495" s="14" t="s">
        <v>77</v>
      </c>
    </row>
    <row r="496" spans="1:2" ht="14.4" hidden="1" outlineLevel="2" x14ac:dyDescent="0.25">
      <c r="A496" s="12"/>
      <c r="B496" s="14" t="s">
        <v>77</v>
      </c>
    </row>
    <row r="497" spans="1:2" ht="14.4" hidden="1" outlineLevel="2" x14ac:dyDescent="0.25">
      <c r="A497" s="12"/>
      <c r="B497" s="14" t="s">
        <v>77</v>
      </c>
    </row>
    <row r="498" spans="1:2" ht="14.4" hidden="1" outlineLevel="2" x14ac:dyDescent="0.25">
      <c r="A498" s="12"/>
      <c r="B498" s="14" t="s">
        <v>77</v>
      </c>
    </row>
    <row r="499" spans="1:2" ht="14.4" hidden="1" outlineLevel="2" x14ac:dyDescent="0.25">
      <c r="A499" s="12"/>
      <c r="B499" s="14" t="s">
        <v>77</v>
      </c>
    </row>
    <row r="500" spans="1:2" ht="14.4" hidden="1" outlineLevel="2" x14ac:dyDescent="0.25">
      <c r="A500" s="12"/>
      <c r="B500" s="14" t="s">
        <v>77</v>
      </c>
    </row>
    <row r="501" spans="1:2" ht="14.4" hidden="1" outlineLevel="2" x14ac:dyDescent="0.25">
      <c r="A501" s="12"/>
      <c r="B501" s="14" t="s">
        <v>77</v>
      </c>
    </row>
    <row r="502" spans="1:2" ht="14.4" hidden="1" outlineLevel="2" x14ac:dyDescent="0.25">
      <c r="A502" s="12"/>
      <c r="B502" s="14" t="s">
        <v>77</v>
      </c>
    </row>
    <row r="503" spans="1:2" ht="14.4" hidden="1" outlineLevel="2" x14ac:dyDescent="0.25">
      <c r="A503" s="12"/>
      <c r="B503" s="14" t="s">
        <v>77</v>
      </c>
    </row>
    <row r="504" spans="1:2" ht="14.4" hidden="1" outlineLevel="2" x14ac:dyDescent="0.25">
      <c r="A504" s="12"/>
      <c r="B504" s="14" t="s">
        <v>77</v>
      </c>
    </row>
    <row r="505" spans="1:2" ht="14.4" hidden="1" outlineLevel="2" x14ac:dyDescent="0.25">
      <c r="A505" s="12"/>
      <c r="B505" s="14" t="s">
        <v>77</v>
      </c>
    </row>
    <row r="506" spans="1:2" ht="14.4" hidden="1" outlineLevel="2" x14ac:dyDescent="0.25">
      <c r="A506" s="12"/>
      <c r="B506" s="14" t="s">
        <v>77</v>
      </c>
    </row>
    <row r="507" spans="1:2" ht="14.4" outlineLevel="1" collapsed="1" x14ac:dyDescent="0.25">
      <c r="A507" s="15" t="s">
        <v>2626</v>
      </c>
      <c r="B507" s="16">
        <f>SUBTOTAL(3,B482:B506)</f>
        <v>25</v>
      </c>
    </row>
    <row r="508" spans="1:2" ht="14.4" hidden="1" outlineLevel="2" x14ac:dyDescent="0.25">
      <c r="A508" s="12"/>
      <c r="B508" s="14" t="s">
        <v>35</v>
      </c>
    </row>
    <row r="509" spans="1:2" ht="14.4" hidden="1" outlineLevel="2" x14ac:dyDescent="0.25">
      <c r="A509" s="12"/>
      <c r="B509" s="14" t="s">
        <v>35</v>
      </c>
    </row>
    <row r="510" spans="1:2" ht="14.4" hidden="1" outlineLevel="2" x14ac:dyDescent="0.25">
      <c r="A510" s="12"/>
      <c r="B510" s="14" t="s">
        <v>35</v>
      </c>
    </row>
    <row r="511" spans="1:2" ht="14.4" hidden="1" outlineLevel="2" x14ac:dyDescent="0.25">
      <c r="A511" s="12"/>
      <c r="B511" s="14" t="s">
        <v>35</v>
      </c>
    </row>
    <row r="512" spans="1:2" ht="14.4" hidden="1" outlineLevel="2" x14ac:dyDescent="0.25">
      <c r="A512" s="12"/>
      <c r="B512" s="14" t="s">
        <v>35</v>
      </c>
    </row>
    <row r="513" spans="1:2" ht="14.4" hidden="1" outlineLevel="2" x14ac:dyDescent="0.25">
      <c r="A513" s="12"/>
      <c r="B513" s="14" t="s">
        <v>35</v>
      </c>
    </row>
    <row r="514" spans="1:2" ht="14.4" hidden="1" outlineLevel="2" x14ac:dyDescent="0.25">
      <c r="A514" s="12"/>
      <c r="B514" s="14" t="s">
        <v>35</v>
      </c>
    </row>
    <row r="515" spans="1:2" ht="14.4" hidden="1" outlineLevel="2" x14ac:dyDescent="0.25">
      <c r="A515" s="12"/>
      <c r="B515" s="14" t="s">
        <v>35</v>
      </c>
    </row>
    <row r="516" spans="1:2" ht="14.4" hidden="1" outlineLevel="2" x14ac:dyDescent="0.25">
      <c r="A516" s="12"/>
      <c r="B516" s="14" t="s">
        <v>35</v>
      </c>
    </row>
    <row r="517" spans="1:2" ht="14.4" hidden="1" outlineLevel="2" x14ac:dyDescent="0.25">
      <c r="A517" s="12"/>
      <c r="B517" s="14" t="s">
        <v>35</v>
      </c>
    </row>
    <row r="518" spans="1:2" ht="14.4" hidden="1" outlineLevel="2" x14ac:dyDescent="0.25">
      <c r="A518" s="12"/>
      <c r="B518" s="14" t="s">
        <v>35</v>
      </c>
    </row>
    <row r="519" spans="1:2" ht="14.4" hidden="1" outlineLevel="2" x14ac:dyDescent="0.25">
      <c r="A519" s="12"/>
      <c r="B519" s="14" t="s">
        <v>35</v>
      </c>
    </row>
    <row r="520" spans="1:2" ht="14.4" hidden="1" outlineLevel="2" x14ac:dyDescent="0.25">
      <c r="A520" s="12"/>
      <c r="B520" s="14" t="s">
        <v>35</v>
      </c>
    </row>
    <row r="521" spans="1:2" ht="14.4" hidden="1" outlineLevel="2" x14ac:dyDescent="0.25">
      <c r="A521" s="12"/>
      <c r="B521" s="14" t="s">
        <v>35</v>
      </c>
    </row>
    <row r="522" spans="1:2" ht="14.4" hidden="1" outlineLevel="2" x14ac:dyDescent="0.25">
      <c r="A522" s="12"/>
      <c r="B522" s="14" t="s">
        <v>35</v>
      </c>
    </row>
    <row r="523" spans="1:2" ht="14.4" hidden="1" outlineLevel="2" x14ac:dyDescent="0.25">
      <c r="A523" s="12"/>
      <c r="B523" s="14" t="s">
        <v>35</v>
      </c>
    </row>
    <row r="524" spans="1:2" ht="14.4" hidden="1" outlineLevel="2" x14ac:dyDescent="0.25">
      <c r="A524" s="12"/>
      <c r="B524" s="14" t="s">
        <v>35</v>
      </c>
    </row>
    <row r="525" spans="1:2" ht="14.4" hidden="1" outlineLevel="2" x14ac:dyDescent="0.25">
      <c r="A525" s="12"/>
      <c r="B525" s="14" t="s">
        <v>35</v>
      </c>
    </row>
    <row r="526" spans="1:2" ht="14.4" hidden="1" outlineLevel="2" x14ac:dyDescent="0.25">
      <c r="A526" s="12"/>
      <c r="B526" s="14" t="s">
        <v>35</v>
      </c>
    </row>
    <row r="527" spans="1:2" ht="14.4" hidden="1" outlineLevel="2" x14ac:dyDescent="0.25">
      <c r="A527" s="12"/>
      <c r="B527" s="14" t="s">
        <v>35</v>
      </c>
    </row>
    <row r="528" spans="1:2" ht="14.4" hidden="1" outlineLevel="2" x14ac:dyDescent="0.25">
      <c r="A528" s="12"/>
      <c r="B528" s="14" t="s">
        <v>35</v>
      </c>
    </row>
    <row r="529" spans="1:2" ht="14.4" hidden="1" outlineLevel="2" x14ac:dyDescent="0.25">
      <c r="A529" s="12"/>
      <c r="B529" s="14" t="s">
        <v>35</v>
      </c>
    </row>
    <row r="530" spans="1:2" ht="14.4" hidden="1" outlineLevel="2" x14ac:dyDescent="0.25">
      <c r="A530" s="12"/>
      <c r="B530" s="14" t="s">
        <v>35</v>
      </c>
    </row>
    <row r="531" spans="1:2" ht="14.4" hidden="1" outlineLevel="2" x14ac:dyDescent="0.25">
      <c r="A531" s="12"/>
      <c r="B531" s="14" t="s">
        <v>35</v>
      </c>
    </row>
    <row r="532" spans="1:2" ht="14.4" hidden="1" outlineLevel="2" x14ac:dyDescent="0.25">
      <c r="A532" s="12"/>
      <c r="B532" s="14" t="s">
        <v>35</v>
      </c>
    </row>
    <row r="533" spans="1:2" ht="14.4" hidden="1" outlineLevel="2" x14ac:dyDescent="0.25">
      <c r="A533" s="12"/>
      <c r="B533" s="14" t="s">
        <v>35</v>
      </c>
    </row>
    <row r="534" spans="1:2" ht="14.4" hidden="1" outlineLevel="2" x14ac:dyDescent="0.25">
      <c r="A534" s="12"/>
      <c r="B534" s="14" t="s">
        <v>35</v>
      </c>
    </row>
    <row r="535" spans="1:2" ht="14.4" hidden="1" outlineLevel="2" x14ac:dyDescent="0.25">
      <c r="A535" s="12"/>
      <c r="B535" s="14" t="s">
        <v>35</v>
      </c>
    </row>
    <row r="536" spans="1:2" ht="14.4" hidden="1" outlineLevel="2" x14ac:dyDescent="0.25">
      <c r="A536" s="12"/>
      <c r="B536" s="14" t="s">
        <v>35</v>
      </c>
    </row>
    <row r="537" spans="1:2" ht="14.4" hidden="1" outlineLevel="2" x14ac:dyDescent="0.25">
      <c r="A537" s="12"/>
      <c r="B537" s="14" t="s">
        <v>35</v>
      </c>
    </row>
    <row r="538" spans="1:2" ht="14.4" hidden="1" outlineLevel="2" x14ac:dyDescent="0.25">
      <c r="A538" s="12"/>
      <c r="B538" s="14" t="s">
        <v>35</v>
      </c>
    </row>
    <row r="539" spans="1:2" ht="14.4" hidden="1" outlineLevel="2" x14ac:dyDescent="0.25">
      <c r="A539" s="12"/>
      <c r="B539" s="14" t="s">
        <v>35</v>
      </c>
    </row>
    <row r="540" spans="1:2" ht="14.4" hidden="1" outlineLevel="2" x14ac:dyDescent="0.25">
      <c r="A540" s="12"/>
      <c r="B540" s="14" t="s">
        <v>35</v>
      </c>
    </row>
    <row r="541" spans="1:2" ht="14.4" hidden="1" outlineLevel="2" x14ac:dyDescent="0.25">
      <c r="A541" s="12"/>
      <c r="B541" s="14" t="s">
        <v>35</v>
      </c>
    </row>
    <row r="542" spans="1:2" ht="14.4" hidden="1" outlineLevel="2" x14ac:dyDescent="0.25">
      <c r="A542" s="12"/>
      <c r="B542" s="14" t="s">
        <v>35</v>
      </c>
    </row>
    <row r="543" spans="1:2" ht="14.4" hidden="1" outlineLevel="2" x14ac:dyDescent="0.25">
      <c r="A543" s="12"/>
      <c r="B543" s="14" t="s">
        <v>35</v>
      </c>
    </row>
    <row r="544" spans="1:2" ht="14.4" hidden="1" outlineLevel="2" x14ac:dyDescent="0.25">
      <c r="A544" s="12"/>
      <c r="B544" s="14" t="s">
        <v>35</v>
      </c>
    </row>
    <row r="545" spans="1:2" ht="14.4" hidden="1" outlineLevel="2" x14ac:dyDescent="0.25">
      <c r="A545" s="12"/>
      <c r="B545" s="14" t="s">
        <v>35</v>
      </c>
    </row>
    <row r="546" spans="1:2" ht="14.4" hidden="1" outlineLevel="2" x14ac:dyDescent="0.25">
      <c r="A546" s="12"/>
      <c r="B546" s="14" t="s">
        <v>35</v>
      </c>
    </row>
    <row r="547" spans="1:2" ht="14.4" hidden="1" outlineLevel="2" x14ac:dyDescent="0.25">
      <c r="A547" s="12"/>
      <c r="B547" s="14" t="s">
        <v>35</v>
      </c>
    </row>
    <row r="548" spans="1:2" ht="14.4" hidden="1" outlineLevel="2" x14ac:dyDescent="0.25">
      <c r="A548" s="12"/>
      <c r="B548" s="14" t="s">
        <v>35</v>
      </c>
    </row>
    <row r="549" spans="1:2" ht="14.4" hidden="1" outlineLevel="2" x14ac:dyDescent="0.25">
      <c r="A549" s="12"/>
      <c r="B549" s="14" t="s">
        <v>35</v>
      </c>
    </row>
    <row r="550" spans="1:2" ht="14.4" hidden="1" outlineLevel="2" x14ac:dyDescent="0.25">
      <c r="A550" s="12"/>
      <c r="B550" s="14" t="s">
        <v>35</v>
      </c>
    </row>
    <row r="551" spans="1:2" ht="14.4" hidden="1" outlineLevel="2" x14ac:dyDescent="0.25">
      <c r="A551" s="12"/>
      <c r="B551" s="14" t="s">
        <v>35</v>
      </c>
    </row>
    <row r="552" spans="1:2" ht="14.4" hidden="1" outlineLevel="2" x14ac:dyDescent="0.25">
      <c r="A552" s="12"/>
      <c r="B552" s="14" t="s">
        <v>35</v>
      </c>
    </row>
    <row r="553" spans="1:2" ht="14.4" hidden="1" outlineLevel="2" x14ac:dyDescent="0.25">
      <c r="A553" s="12"/>
      <c r="B553" s="14" t="s">
        <v>35</v>
      </c>
    </row>
    <row r="554" spans="1:2" ht="14.4" hidden="1" outlineLevel="2" x14ac:dyDescent="0.25">
      <c r="A554" s="12"/>
      <c r="B554" s="14" t="s">
        <v>35</v>
      </c>
    </row>
    <row r="555" spans="1:2" ht="14.4" hidden="1" outlineLevel="2" x14ac:dyDescent="0.25">
      <c r="A555" s="12"/>
      <c r="B555" s="14" t="s">
        <v>35</v>
      </c>
    </row>
    <row r="556" spans="1:2" ht="14.4" hidden="1" outlineLevel="2" x14ac:dyDescent="0.25">
      <c r="A556" s="12"/>
      <c r="B556" s="14" t="s">
        <v>35</v>
      </c>
    </row>
    <row r="557" spans="1:2" ht="14.4" hidden="1" outlineLevel="2" x14ac:dyDescent="0.25">
      <c r="A557" s="12"/>
      <c r="B557" s="14" t="s">
        <v>35</v>
      </c>
    </row>
    <row r="558" spans="1:2" ht="14.4" hidden="1" outlineLevel="2" x14ac:dyDescent="0.25">
      <c r="A558" s="12"/>
      <c r="B558" s="14" t="s">
        <v>35</v>
      </c>
    </row>
    <row r="559" spans="1:2" ht="14.4" hidden="1" outlineLevel="2" x14ac:dyDescent="0.25">
      <c r="A559" s="12"/>
      <c r="B559" s="14" t="s">
        <v>35</v>
      </c>
    </row>
    <row r="560" spans="1:2" ht="14.4" outlineLevel="1" collapsed="1" x14ac:dyDescent="0.25">
      <c r="A560" s="15" t="s">
        <v>2627</v>
      </c>
      <c r="B560" s="16">
        <f>SUBTOTAL(3,B508:B559)</f>
        <v>52</v>
      </c>
    </row>
    <row r="561" spans="1:2" ht="14.4" x14ac:dyDescent="0.25">
      <c r="A561" s="15" t="s">
        <v>2628</v>
      </c>
      <c r="B561" s="16">
        <f>SUBTOTAL(3,B2:B559)</f>
        <v>543</v>
      </c>
    </row>
  </sheetData>
  <phoneticPr fontId="20"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2017立项名单</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mao</cp:lastModifiedBy>
  <cp:lastPrinted>2017-12-25T06:29:24Z</cp:lastPrinted>
  <dcterms:created xsi:type="dcterms:W3CDTF">2017-05-15T08:26:01Z</dcterms:created>
  <dcterms:modified xsi:type="dcterms:W3CDTF">2018-05-09T07:39:10Z</dcterms:modified>
</cp:coreProperties>
</file>