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省大学生科研训练\省2016\结题\2016结题统计\2017年验收\公示\"/>
    </mc:Choice>
  </mc:AlternateContent>
  <bookViews>
    <workbookView xWindow="0" yWindow="0" windowWidth="19770" windowHeight="8370" tabRatio="598"/>
  </bookViews>
  <sheets>
    <sheet name="2016立项" sheetId="1" r:id="rId1"/>
    <sheet name="2015年立项" sheetId="2" r:id="rId2"/>
  </sheets>
  <definedNames>
    <definedName name="_xlnm._FilterDatabase" localSheetId="1" hidden="1">'2015年立项'!$A$2:$AC$26</definedName>
    <definedName name="_xlnm._FilterDatabase" localSheetId="0" hidden="1">'2016立项'!$A$2:$XFC$417</definedName>
  </definedNames>
  <calcPr calcId="162913"/>
</workbook>
</file>

<file path=xl/sharedStrings.xml><?xml version="1.0" encoding="utf-8"?>
<sst xmlns="http://schemas.openxmlformats.org/spreadsheetml/2006/main" count="6541" uniqueCount="3498">
  <si>
    <t>发表论文情况</t>
  </si>
  <si>
    <t>申请专利情况</t>
  </si>
  <si>
    <t>成果展示材料</t>
  </si>
  <si>
    <t>序号</t>
  </si>
  <si>
    <t>所属学院</t>
  </si>
  <si>
    <t>项目名称</t>
  </si>
  <si>
    <t>姓名</t>
  </si>
  <si>
    <t>学号</t>
  </si>
  <si>
    <t>项目其他成员</t>
  </si>
  <si>
    <t>指导教师</t>
  </si>
  <si>
    <t>所属等级</t>
  </si>
  <si>
    <t>项目编号</t>
  </si>
  <si>
    <t>研究周期</t>
  </si>
  <si>
    <t>校级网站成果申报附件是否有提交论文或专利</t>
  </si>
  <si>
    <t>校级网站成果申报是否提交</t>
  </si>
  <si>
    <t>结题验收结果</t>
  </si>
  <si>
    <t>论文题目</t>
  </si>
  <si>
    <t>稿件状态（下拉选拔）</t>
  </si>
  <si>
    <t>刊物名称</t>
  </si>
  <si>
    <t>刊物级别</t>
  </si>
  <si>
    <t>学生第几作者</t>
  </si>
  <si>
    <t>论文作者</t>
  </si>
  <si>
    <t>发表（收录）时间</t>
  </si>
  <si>
    <t>专利类型（下拉选择）</t>
  </si>
  <si>
    <t>专利作者</t>
  </si>
  <si>
    <t>专利题名</t>
  </si>
  <si>
    <t>专利号及时间</t>
  </si>
  <si>
    <t>授权专利号及时间</t>
  </si>
  <si>
    <t>学生第几权利人</t>
  </si>
  <si>
    <t>申请（受理）时间</t>
  </si>
  <si>
    <t>参展作品名称（论文题目）</t>
  </si>
  <si>
    <t>参展类型（下拉选拔）</t>
  </si>
  <si>
    <t>是否有视频</t>
  </si>
  <si>
    <t>是否有实物或实物</t>
  </si>
  <si>
    <t>提交人</t>
  </si>
  <si>
    <t>联系电话</t>
  </si>
  <si>
    <t>1</t>
  </si>
  <si>
    <t>01-林学院</t>
  </si>
  <si>
    <t>秤锤树的种子性状与发芽试验</t>
  </si>
  <si>
    <t>展阳、江全</t>
  </si>
  <si>
    <t>140101336、140101209</t>
  </si>
  <si>
    <t>赵鹤(140101339)、周樊(140101241)、宗亚仙(140101342)</t>
  </si>
  <si>
    <t>唐罗忠</t>
  </si>
  <si>
    <t>省级一般项目</t>
  </si>
  <si>
    <t>201610298070Y</t>
  </si>
  <si>
    <t>2</t>
  </si>
  <si>
    <t>顾及人员空间认知差异的复杂建筑物应急疏散研究</t>
  </si>
  <si>
    <t>李舒</t>
  </si>
  <si>
    <t>140102112</t>
  </si>
  <si>
    <t>李伟健(140102113)、曹维搏(140102102)、夏一天(130102123)、范佳辉(130102106)</t>
  </si>
  <si>
    <t>谭露</t>
  </si>
  <si>
    <t>省级指导项目</t>
  </si>
  <si>
    <t>201610298109X</t>
  </si>
  <si>
    <t>3</t>
  </si>
  <si>
    <t>乌桕种子层积过程中内源抑制物活性变化的研究</t>
  </si>
  <si>
    <t>方伟、朱铭玮</t>
  </si>
  <si>
    <t>李淑娴</t>
  </si>
  <si>
    <t>201610298099X</t>
  </si>
  <si>
    <t>已提交</t>
  </si>
  <si>
    <t>未达到结题验收标准</t>
  </si>
  <si>
    <t>Germination inhibitors detected in Sapium sebiferum seeds</t>
  </si>
  <si>
    <t>投稿</t>
  </si>
  <si>
    <t>Journal of forestry research</t>
  </si>
  <si>
    <t>SCI</t>
  </si>
  <si>
    <t>4</t>
  </si>
  <si>
    <t>Tingting Zhao, Cunmeng Qian, Yunpeng Gao, Mingwei Zhu, Yueting Pan, Shuxian Li</t>
  </si>
  <si>
    <t>2017-10-31</t>
  </si>
  <si>
    <t>新型白蚁生物防治剂的研究</t>
  </si>
  <si>
    <t>祁雪连、夏馨蕊</t>
  </si>
  <si>
    <t>140101220、140101230</t>
  </si>
  <si>
    <t>李俊伍(140101212)、马杰馨(140101217)、王红(140101226)</t>
  </si>
  <si>
    <t>汤方</t>
  </si>
  <si>
    <t>省级重点项目</t>
  </si>
  <si>
    <t>201610298041Z</t>
  </si>
  <si>
    <t>5</t>
  </si>
  <si>
    <t>东京野茉莉种子形成过程中油脂积累的代谢调控机制</t>
  </si>
  <si>
    <t>尹平仪、吴琼</t>
  </si>
  <si>
    <t>140101234、140101329</t>
  </si>
  <si>
    <t>余梦蝶(140101235)、张牧晨(140101238)、漆璐(140101418)</t>
  </si>
  <si>
    <t>喻方圆</t>
  </si>
  <si>
    <t>201610298012Z</t>
  </si>
  <si>
    <t>6</t>
  </si>
  <si>
    <t>雌蕊发育相关鸟苷酸激酶GKs的进化分析</t>
  </si>
  <si>
    <t>许弥妹、葛莹莹</t>
  </si>
  <si>
    <t>140101232、140101207</t>
  </si>
  <si>
    <t>吴月(140101428)、张煜(140103127)、张诗晗(140103126)</t>
  </si>
  <si>
    <t>李小平</t>
  </si>
  <si>
    <t>201610298011Z</t>
  </si>
  <si>
    <t>7</t>
  </si>
  <si>
    <t>拟松材线虫对松树致病性及其检测技术</t>
  </si>
  <si>
    <t>康李鹏</t>
  </si>
  <si>
    <t>140101210</t>
  </si>
  <si>
    <t>卞金月(140101401)、程翔(140101205)、俞冬冬(140101236)、方攀文(140101306)</t>
  </si>
  <si>
    <t>陈凤毛</t>
  </si>
  <si>
    <t>201610298008Z</t>
  </si>
  <si>
    <t>8</t>
  </si>
  <si>
    <t>水杉叶绿体基因组同义密码子使用偏好性的分析</t>
  </si>
  <si>
    <t>花伟成</t>
  </si>
  <si>
    <t>140101406</t>
  </si>
  <si>
    <t>陈金慧</t>
  </si>
  <si>
    <t>省级重点项目(自筹)</t>
  </si>
  <si>
    <t>201610298049Z</t>
  </si>
  <si>
    <t>9</t>
  </si>
  <si>
    <t>东京野茉莉花芽分化的激素调控机制研究</t>
  </si>
  <si>
    <t>王杰、陈雨姗</t>
  </si>
  <si>
    <t>140101325、140101403</t>
  </si>
  <si>
    <t>赵秀婷(140101439)、江皓(140101407)、岳喜良(140101335)</t>
  </si>
  <si>
    <t>201610298050Z</t>
  </si>
  <si>
    <t>10</t>
  </si>
  <si>
    <t>银杏-杜仲叶复合中药添加剂固态发酵工艺及其应用研究</t>
  </si>
  <si>
    <t>吴元媛</t>
  </si>
  <si>
    <t>141701124</t>
  </si>
  <si>
    <t>吴曼莎(140108119)、刘静涵(140101214)、魏琬莹(141701123)、焦新晨(140101309)</t>
  </si>
  <si>
    <t>张旭晖</t>
  </si>
  <si>
    <t>校级项目</t>
  </si>
  <si>
    <t>2016NFUSPITP001</t>
  </si>
  <si>
    <t>11</t>
  </si>
  <si>
    <t>引种落叶冬青对水分胁迫的响应及其机制研究</t>
  </si>
  <si>
    <t>范佳露、王宝腾</t>
  </si>
  <si>
    <t>140108102、140108116</t>
  </si>
  <si>
    <t>侯沛颖(140108105)、钱钢(140108114)、许欣月(140108121)</t>
  </si>
  <si>
    <t>陈颖</t>
  </si>
  <si>
    <t>2016NFUSPITP002</t>
  </si>
  <si>
    <t>12</t>
  </si>
  <si>
    <t>松墨天牛幼虫蛀道和蛹室共生细菌的群落结构的研究</t>
  </si>
  <si>
    <t>韦志强</t>
  </si>
  <si>
    <t>140107122</t>
  </si>
  <si>
    <t>林涛(140107107)、王露洁(140107119)、王美鑫(140107120)、温少莹(140101327)</t>
  </si>
  <si>
    <t>郝德君</t>
  </si>
  <si>
    <t>2016NFUSPITP003</t>
  </si>
  <si>
    <t>合格</t>
  </si>
  <si>
    <t>松墨天牛的人工饲育技术研究</t>
  </si>
  <si>
    <t>南京林业大学学报</t>
  </si>
  <si>
    <t>中文核心</t>
  </si>
  <si>
    <t>陈瑞旭</t>
  </si>
  <si>
    <t>13</t>
  </si>
  <si>
    <t>不同混交比例下杨树和桤木对土壤无机氮素的吸收格局</t>
  </si>
  <si>
    <t>宗亚仙</t>
  </si>
  <si>
    <t>140101342</t>
  </si>
  <si>
    <t>卞金月(140101401)、展阳(140101336)、陈雨姗(140101403)、赵鹤(140101339)</t>
  </si>
  <si>
    <t>田野</t>
  </si>
  <si>
    <t>2016NFUSPITP004</t>
  </si>
  <si>
    <t>14</t>
  </si>
  <si>
    <t>樟疫霉GPCR-PIPK1的生物信息学分析与转录水平检测</t>
  </si>
  <si>
    <t>王美鑫</t>
  </si>
  <si>
    <t>140107120</t>
  </si>
  <si>
    <t>戴婷婷</t>
  </si>
  <si>
    <t>15</t>
  </si>
  <si>
    <t>杨树组培快繁体系研究</t>
  </si>
  <si>
    <t>戴筱</t>
  </si>
  <si>
    <t>140101404</t>
  </si>
  <si>
    <t>席梦利</t>
  </si>
  <si>
    <t>2016NFUSPITP006</t>
  </si>
  <si>
    <t>16</t>
  </si>
  <si>
    <t>盐城大丰滨海盐碱地改良</t>
  </si>
  <si>
    <t>王莉、骆子璇</t>
  </si>
  <si>
    <t>150101515、150101511</t>
  </si>
  <si>
    <t>张倩(150101524)、张相(150101526)、许博文(151701122)</t>
  </si>
  <si>
    <t>张焕朝</t>
  </si>
  <si>
    <t>2016NFUSPITP007</t>
  </si>
  <si>
    <t>苏北滨海盐碱土壤盐碱化特征研究</t>
  </si>
  <si>
    <t>已收录</t>
  </si>
  <si>
    <t>江苏农业科学</t>
  </si>
  <si>
    <t>无</t>
  </si>
  <si>
    <t>王彤</t>
  </si>
  <si>
    <t>2017.9.1</t>
  </si>
  <si>
    <t>发明专利</t>
  </si>
  <si>
    <t>学术论文</t>
  </si>
  <si>
    <t>王莉</t>
  </si>
  <si>
    <t>17</t>
  </si>
  <si>
    <t>松类树种cpSSR标记开发及应用</t>
  </si>
  <si>
    <t>周鹏燕</t>
  </si>
  <si>
    <t>140108129</t>
  </si>
  <si>
    <t>张迪(140108123)、周逊男(140108130)、陈瑶(150108102)、周金成(140108128)</t>
  </si>
  <si>
    <t>徐立安、胥猛</t>
  </si>
  <si>
    <t>2016NFUSPITP008</t>
  </si>
  <si>
    <r>
      <rPr>
        <sz val="12"/>
        <color theme="1"/>
        <rFont val="Times New Roman"/>
        <family val="1"/>
      </rPr>
      <t>Development and</t>
    </r>
    <r>
      <rPr>
        <sz val="12"/>
        <color theme="1"/>
        <rFont val="宋体"/>
        <family val="3"/>
        <charset val="134"/>
      </rPr>
      <t xml:space="preserve"> </t>
    </r>
    <r>
      <rPr>
        <sz val="12"/>
        <color theme="1"/>
        <rFont val="Times New Roman"/>
        <family val="1"/>
      </rPr>
      <t xml:space="preserve">characterization of chloroplast microsatellite markers for </t>
    </r>
    <r>
      <rPr>
        <i/>
        <sz val="12"/>
        <color theme="1"/>
        <rFont val="Times New Roman"/>
        <family val="1"/>
      </rPr>
      <t>Pinus massioniana</t>
    </r>
    <r>
      <rPr>
        <sz val="12"/>
        <color theme="1"/>
        <rFont val="Times New Roman"/>
        <family val="1"/>
      </rPr>
      <t xml:space="preserve"> and their application in Pinus (Pinaceae) species.</t>
    </r>
  </si>
  <si>
    <t>ZhouXian Ni, PengYan Zhou, Meng Xu, Li-An Xu</t>
  </si>
  <si>
    <t>18</t>
  </si>
  <si>
    <t>南京城郊森林水源涵养功能研究</t>
  </si>
  <si>
    <t>杨军、田碧青</t>
  </si>
  <si>
    <t>140101532、140101524</t>
  </si>
  <si>
    <t>沈欣(140101522)、杨旭东(140101533)、周晋锋(151001126)</t>
  </si>
  <si>
    <t>庄家尧、孙蕾</t>
  </si>
  <si>
    <t>2016NFUSPITP009</t>
  </si>
  <si>
    <t>19</t>
  </si>
  <si>
    <t>基于多源数据的盐城国家级珍禽自然保护区植被的时空动态分析</t>
  </si>
  <si>
    <t>孙心雨、王倩</t>
  </si>
  <si>
    <t>140102119、140102121</t>
  </si>
  <si>
    <t>付逍遥(140102105)、黄潇(140102110)、祁慧君(140102117)</t>
  </si>
  <si>
    <t>温小荣、孙圆</t>
  </si>
  <si>
    <t>2016NFUSPITP010</t>
  </si>
  <si>
    <t>20</t>
  </si>
  <si>
    <t>氮添加影响杨树人工林木质素降解速率微生物学机制研究</t>
  </si>
  <si>
    <t>龚旭、王珊珊</t>
  </si>
  <si>
    <t>140101509、140101527</t>
  </si>
  <si>
    <t>陈子寒(140101506)、季帅杰(140101512)、罗梦琦(140101518)</t>
  </si>
  <si>
    <t>葛之葳</t>
  </si>
  <si>
    <t>2016NFUSPITP011</t>
  </si>
  <si>
    <t>21</t>
  </si>
  <si>
    <t>植物的色彩与芳香性质在景观中的运用</t>
  </si>
  <si>
    <t>朱千雨</t>
  </si>
  <si>
    <t>150101229</t>
  </si>
  <si>
    <t>华志豪(150101506)、黄莎莎(131001107)、季慧林(131001108)、张思琪(151701126)</t>
  </si>
  <si>
    <t>胡凤荣</t>
  </si>
  <si>
    <t>2016NFUSPITP012</t>
  </si>
  <si>
    <t>22</t>
  </si>
  <si>
    <t>红翅槭种子萌发特性研究</t>
  </si>
  <si>
    <t>王雪萍、张帆</t>
  </si>
  <si>
    <t>140101326、130101341</t>
  </si>
  <si>
    <t>吴钦菁(130101335)、陈必芹(130101302)、陈芳芳(130101303)</t>
  </si>
  <si>
    <t>洑香香</t>
  </si>
  <si>
    <t>2016NFUSPITP013</t>
  </si>
  <si>
    <t>23</t>
  </si>
  <si>
    <t>福建山樱花叶绿体基因组分析</t>
  </si>
  <si>
    <t>翁禹豪</t>
  </si>
  <si>
    <t>140101328</t>
  </si>
  <si>
    <t>施季森</t>
  </si>
  <si>
    <t>2016NFUSPITP014</t>
  </si>
  <si>
    <t>24</t>
  </si>
  <si>
    <t>美洲黑杨幼苗不同土壤条件下根系转录组差异解析</t>
  </si>
  <si>
    <t>潘艳、马银燕</t>
  </si>
  <si>
    <t>150108116、150108115</t>
  </si>
  <si>
    <t>胡畅(141502207)、廖文钰(141703109)、王娜(141703116)</t>
  </si>
  <si>
    <t>2016NFUSPITP015</t>
  </si>
  <si>
    <t>25</t>
  </si>
  <si>
    <t>白蛾周氏啮小蜂的优势个体繁殖技术</t>
  </si>
  <si>
    <t>温少莹</t>
  </si>
  <si>
    <t>140101327</t>
  </si>
  <si>
    <t>韦志强(140107122)、杨玲(140101332)、曹英姿(150107101)、罗琚(150107114)</t>
  </si>
  <si>
    <t>2016NFUSPITP016</t>
  </si>
  <si>
    <t>优秀</t>
  </si>
  <si>
    <t>舞毒蛾卵平腹小蜂雌蜂交配状态和产卵经历对生殖行为的影响</t>
  </si>
  <si>
    <t>南林学报</t>
  </si>
  <si>
    <t>26</t>
  </si>
  <si>
    <t>基于遥感生态指数的城市生态变化时空分析</t>
  </si>
  <si>
    <t>芮靳、田瑞雪</t>
  </si>
  <si>
    <t>140102134、140102120</t>
  </si>
  <si>
    <t>徐耀鸿(140102123)、朱楠楠(140102133)、高翔(140102106)</t>
  </si>
  <si>
    <t>李明阳</t>
  </si>
  <si>
    <t>2016NFUSPITP017</t>
  </si>
  <si>
    <t>27</t>
  </si>
  <si>
    <t>不同性别桂花的传粉昆虫及其传粉行为研究</t>
  </si>
  <si>
    <t>潘舒、余一任</t>
  </si>
  <si>
    <t>140101219、151702124</t>
  </si>
  <si>
    <t>徐杰(140101231)、张涛(140101239)、杨赛兰(151702122)</t>
  </si>
  <si>
    <t>段一凡</t>
  </si>
  <si>
    <t>2016NFUSPITP018</t>
  </si>
  <si>
    <t>28</t>
  </si>
  <si>
    <t>CRISPR/Cas 系统介导在樟疫霉中GPCR-PIPK基因的编辑</t>
  </si>
  <si>
    <t>刘四洋、王子雪</t>
  </si>
  <si>
    <t>140101215、140101228</t>
  </si>
  <si>
    <t>安璐(140101201)、程铭(140101204)、徐智业(140101430)</t>
  </si>
  <si>
    <t>2016NFUSPITP019</t>
  </si>
  <si>
    <t>1（见附件）</t>
  </si>
  <si>
    <t>The Inhibitory Effect of the Plant Alkaloid Camptothecin on the Rice sheath blight pathogen Rhizoctonia solani</t>
  </si>
  <si>
    <t>发表</t>
  </si>
  <si>
    <t>International journal of agriculture and biology</t>
  </si>
  <si>
    <t>dai ting-ting xu zhi-ye,mao sheng-feng</t>
  </si>
  <si>
    <t>2017-02-05</t>
  </si>
  <si>
    <t>The Inhibitory effect of the plant</t>
  </si>
  <si>
    <t>Internatonal Journal of agriculture and biology</t>
  </si>
  <si>
    <t>daitingting,wuzhiye</t>
  </si>
  <si>
    <t>2017-02-01</t>
  </si>
  <si>
    <t>30</t>
  </si>
  <si>
    <t>杨树次生生长相关类受体蛋白激酶家族（LRR-RLKS)的表达谱分析</t>
  </si>
  <si>
    <t>王佳文、葛宝柱</t>
  </si>
  <si>
    <t>150108119、150108106</t>
  </si>
  <si>
    <t>王正轩(150108124)、胡海亮(150108109)、管鑫(150101407)</t>
  </si>
  <si>
    <t>2016NFUSPITP021</t>
  </si>
  <si>
    <t>31</t>
  </si>
  <si>
    <t>转基因水稻悬浮细胞在低氮逆境下的适应机理</t>
  </si>
  <si>
    <t>柯小龙、荣娟</t>
  </si>
  <si>
    <t>140101310、140101420</t>
  </si>
  <si>
    <t>吴静(140101229)、田丽(140101423)、马坛(140101416)</t>
  </si>
  <si>
    <t>施大伟</t>
  </si>
  <si>
    <t>2016NFUSPITP022</t>
  </si>
  <si>
    <t>32</t>
  </si>
  <si>
    <t>棕榈疫霉菌特异性靶标发掘与检测技术研究</t>
  </si>
  <si>
    <t>李敏、赵晨希</t>
  </si>
  <si>
    <t>150107111、150107126</t>
  </si>
  <si>
    <t>陈宏健(130107101)、康振烨(130107108)、谭朝龙(130107117)</t>
  </si>
  <si>
    <t>2016NFUSPITP023</t>
  </si>
  <si>
    <t>等温扩增技术快速检测棕榈疫霉</t>
  </si>
  <si>
    <t>林业科学</t>
  </si>
  <si>
    <t>EI</t>
  </si>
  <si>
    <t>0</t>
  </si>
  <si>
    <t>戴婷婷 吴小芹</t>
  </si>
  <si>
    <t>2016-07-10</t>
  </si>
  <si>
    <t>一种棕榈疫霉菌的LAMP检测引物组合物及其LAMP检测试剂盒和LAMP检测方法</t>
  </si>
  <si>
    <t>南京林业大学</t>
  </si>
  <si>
    <t>ZL201410643035.7</t>
  </si>
  <si>
    <t>三</t>
  </si>
  <si>
    <t>33</t>
  </si>
  <si>
    <t>基于GIS和Agent的游客游憩行为模拟研究</t>
  </si>
  <si>
    <t>徐小娟、李巽云</t>
  </si>
  <si>
    <t>150102123、150102110</t>
  </si>
  <si>
    <t>高驰宇(150102104)、苏畅(150102118)、方子涵(150102103)</t>
  </si>
  <si>
    <t>2016NFUSPITP024</t>
  </si>
  <si>
    <t>34</t>
  </si>
  <si>
    <t>02-化学工程学院</t>
  </si>
  <si>
    <t>高性能纳米（芯-壳）纤维膜的制备及油水分离性能的研究</t>
  </si>
  <si>
    <t>黄静贤</t>
  </si>
  <si>
    <t>140201109</t>
  </si>
  <si>
    <t>杨士磊(140201125)、吴书天(140201121)、朱蒙(140201134)</t>
  </si>
  <si>
    <t>黄超伯、高步红</t>
  </si>
  <si>
    <t>201610298081Y</t>
  </si>
  <si>
    <t>35</t>
  </si>
  <si>
    <t>黄秋葵特效成分的提取分离及应用研究</t>
  </si>
  <si>
    <t>徐铭</t>
  </si>
  <si>
    <t>140201221</t>
  </si>
  <si>
    <t>申亚楠(140201217)、周桥成(140201231)、莫悦(150201213)</t>
  </si>
  <si>
    <t>罗金岳</t>
  </si>
  <si>
    <t>201610298072Y</t>
  </si>
  <si>
    <t>36</t>
  </si>
  <si>
    <t>蝉拟青霉透明质酸的发酵及制备工艺</t>
  </si>
  <si>
    <t>石子玉、黄曙惠</t>
  </si>
  <si>
    <t>140206119、140206110</t>
  </si>
  <si>
    <t>王芳(140206125)、吴文杰(130206126)、许秋丽(120204318)</t>
  </si>
  <si>
    <t>龙良鲲、丁少军</t>
  </si>
  <si>
    <t>201610298104X</t>
  </si>
  <si>
    <t>37</t>
  </si>
  <si>
    <t>桉树树皮中植物多酚提取分离及生物活性的研究</t>
  </si>
  <si>
    <t>张萌卫(140201227)、张颖茵(140201228)</t>
  </si>
  <si>
    <t>姜萍</t>
  </si>
  <si>
    <t>201610298101X</t>
  </si>
  <si>
    <t>马占相思树皮中原花色素提取工艺及其生物活性的研究</t>
  </si>
  <si>
    <t>生物质化学工程</t>
  </si>
  <si>
    <t>1,3,6</t>
  </si>
  <si>
    <t>许蕊，姜萍，张颖茵，陆婷婷，李根，张萌卫</t>
  </si>
  <si>
    <t>2016-11-15</t>
  </si>
  <si>
    <t>38</t>
  </si>
  <si>
    <t>淀粉基近单分散纳米微球及胶体纳米晶的制备</t>
  </si>
  <si>
    <t>张璇</t>
  </si>
  <si>
    <t>140204124</t>
  </si>
  <si>
    <t>刘莹(140204113)、潘茜(140204115)、赵佳伟(140203023)、陶渊明(150204214)</t>
  </si>
  <si>
    <t>高勤卫、王芳</t>
  </si>
  <si>
    <t>201610298035Z</t>
  </si>
  <si>
    <t>39</t>
  </si>
  <si>
    <t>基于金催化烯炔环化构建螺环类化合物的研究</t>
  </si>
  <si>
    <t>朱琳</t>
  </si>
  <si>
    <t>140201232</t>
  </si>
  <si>
    <t>刘辰婧(140201214)、王佳炜(140201218)</t>
  </si>
  <si>
    <t>饶卫东</t>
  </si>
  <si>
    <t>201610298024Z</t>
  </si>
  <si>
    <t>40</t>
  </si>
  <si>
    <t>一步法制备高白度醋酸纤维素</t>
  </si>
  <si>
    <t>王俊、付佳嘉</t>
  </si>
  <si>
    <t>140203033、140203005</t>
  </si>
  <si>
    <t>程圆圆（150203402）、姜月(150203406)、陈欣欣(150203401)</t>
  </si>
  <si>
    <t>李力成</t>
  </si>
  <si>
    <t>201610298019Z</t>
  </si>
  <si>
    <t>41</t>
  </si>
  <si>
    <t>咪唑并[1,2-a]吡啶类化合物的水相合成</t>
  </si>
  <si>
    <t>尹太玉、赵绿汀</t>
  </si>
  <si>
    <t>140201126、140201130</t>
  </si>
  <si>
    <t>曾兰(140201128)、徐柳韵(140201122)</t>
  </si>
  <si>
    <t>黄申林</t>
  </si>
  <si>
    <t>201610298017Z</t>
  </si>
  <si>
    <t>42</t>
  </si>
  <si>
    <t>休哈塔假丝酵母与酿酒酵母混菌戊糖己糖发酵制备乙醇</t>
  </si>
  <si>
    <t>房伶晏</t>
  </si>
  <si>
    <t>140204104</t>
  </si>
  <si>
    <t>王浩(140204118)</t>
  </si>
  <si>
    <t>宋向阳</t>
  </si>
  <si>
    <t>201610298016Z</t>
  </si>
  <si>
    <t>43</t>
  </si>
  <si>
    <t>碳化细菌纤维素的制备与电化学性能</t>
  </si>
  <si>
    <t>邹鸿刚、何昌远</t>
  </si>
  <si>
    <t>140203025、140203006</t>
  </si>
  <si>
    <t>王心怡(140203016)、段航航(130203005)、凌鹏飞(140204111)</t>
  </si>
  <si>
    <t>王洁</t>
  </si>
  <si>
    <t>201610298056Z</t>
  </si>
  <si>
    <t>44</t>
  </si>
  <si>
    <t>环氧化蓖麻油缩水甘油醚反应研究</t>
  </si>
  <si>
    <t>许嫄</t>
  </si>
  <si>
    <t>140203317</t>
  </si>
  <si>
    <t>张昕怡(140203322)、金凯楠(140203308)、蒲超华(140203212)</t>
  </si>
  <si>
    <t>朱新宝</t>
  </si>
  <si>
    <t>201610298054Z</t>
  </si>
  <si>
    <t>未上传成果申报材料，请补充上传</t>
  </si>
  <si>
    <t>Microwave-assisted NaHSO4-catalyzed synthesis of ricinoleic glycol ether esters</t>
  </si>
  <si>
    <t xml:space="preserve">Synthetic Communications </t>
  </si>
  <si>
    <t>2016.12.12</t>
  </si>
  <si>
    <t>蓖麻油缩水甘油醚的制备及固化性能的研究</t>
  </si>
  <si>
    <t>全国第二十次全国环氧树脂应用技术学术交流会</t>
  </si>
  <si>
    <t>会议论文</t>
  </si>
  <si>
    <t>45</t>
  </si>
  <si>
    <t>α-亚胺金卡宾在合成含氮杂环化合物中的应用研究</t>
  </si>
  <si>
    <t>姚建</t>
  </si>
  <si>
    <t>140203117</t>
  </si>
  <si>
    <t>王林项(140203114)、王俊(140203314)、李婷(140203309)、邢鑫鑫(140203116)</t>
  </si>
  <si>
    <t>张小祥</t>
  </si>
  <si>
    <t>2016NFUSPITP025</t>
  </si>
  <si>
    <t>46</t>
  </si>
  <si>
    <t>聚乙烯醇固定化混合菌发酵制备乙醇</t>
  </si>
  <si>
    <t>易怀强、张煜</t>
  </si>
  <si>
    <t>140204122、140204222</t>
  </si>
  <si>
    <t>2016NFUSPITP026</t>
  </si>
  <si>
    <t>47</t>
  </si>
  <si>
    <t>基于TG-FTIR分析木质素的热解规律研究</t>
  </si>
  <si>
    <t>姚丽君、周雨瑶</t>
  </si>
  <si>
    <t>140203019、140203024</t>
  </si>
  <si>
    <t>张艺翾(140203022)、杨雨龙(140203018)、潘翔(141704214)</t>
  </si>
  <si>
    <t>顾晓利</t>
  </si>
  <si>
    <t>2016NFUSPITP027</t>
  </si>
  <si>
    <t>顾晓利、吴志鹏、周徐亮、姚丽君、姚建峰、何明、罗振扬</t>
  </si>
  <si>
    <t>一种木质素基介孔二氧化钛光催化材料、制备方法及应用</t>
  </si>
  <si>
    <t>CN 2017101496722</t>
  </si>
  <si>
    <t>48</t>
  </si>
  <si>
    <t>糖类衍生物选择性氢解制备2,5-二甲基呋喃含氧燃料的研究</t>
  </si>
  <si>
    <t>朱莹芝</t>
  </si>
  <si>
    <t>140203325</t>
  </si>
  <si>
    <t>朱圣臻(140203324)、余敏(140203319)、唐尤健(140201118)、赵振洋(140201229)</t>
  </si>
  <si>
    <t>黄耀兵、苗迎春</t>
  </si>
  <si>
    <t>2016NFUSPITP028</t>
  </si>
  <si>
    <t>49</t>
  </si>
  <si>
    <t>新型酰腙类席夫碱配合物的合成、表征及生物活性研究</t>
  </si>
  <si>
    <t>何晶、蒋雯怡</t>
  </si>
  <si>
    <t>150204205、140204208</t>
  </si>
  <si>
    <t>吴昕晔(150204217)、沈菲(150204212)、王雪红(150204215)</t>
  </si>
  <si>
    <t>李月琴</t>
  </si>
  <si>
    <t>2016NFUSPITP029</t>
  </si>
  <si>
    <t>Syntheses, Crystal Structures and DNA-binding Studies of Cu(II) and Zn(II) Complexes Bearing Asymmetrical Aroylhydrazone Ligand</t>
  </si>
  <si>
    <t>Journal of Molecular Structure</t>
  </si>
  <si>
    <t>50</t>
  </si>
  <si>
    <t>山奈酚及其糖苷抗肿瘤活性差异的作用机制</t>
  </si>
  <si>
    <t>王瑞茜、张培钰</t>
  </si>
  <si>
    <t>140206126、140206133</t>
  </si>
  <si>
    <t>蒋凯(140206112)、史言腾(140206120)、苏静雯(140206122)</t>
  </si>
  <si>
    <t>房仙颖、赵林果</t>
  </si>
  <si>
    <t>2016NFUSPITP030</t>
  </si>
  <si>
    <t>51</t>
  </si>
  <si>
    <t>基于提高耐热、耐碱性能的新型高表达重组木聚糖酶基因突变</t>
  </si>
  <si>
    <t>孙雨薇、蒋雯怡</t>
  </si>
  <si>
    <t>140204203、140204208</t>
  </si>
  <si>
    <t>赵林果、李琦</t>
  </si>
  <si>
    <t>2016NFUSPITP031</t>
  </si>
  <si>
    <t>52</t>
  </si>
  <si>
    <t>果汁生产剩余物的聚糖类生物降解</t>
  </si>
  <si>
    <t>王蕾</t>
  </si>
  <si>
    <t>140204119</t>
  </si>
  <si>
    <t>杜根来(140204103)、杨雪珊(140204121)</t>
  </si>
  <si>
    <t>徐勇</t>
  </si>
  <si>
    <t>2016NFUSPITP032</t>
  </si>
  <si>
    <t>53</t>
  </si>
  <si>
    <t>组合代谢工程催化柚皮素生成紫云英苷</t>
  </si>
  <si>
    <t>孙娟、任思如</t>
  </si>
  <si>
    <t>140206123、140206118</t>
  </si>
  <si>
    <t>王言宁(140206127)</t>
  </si>
  <si>
    <t>裴建军</t>
  </si>
  <si>
    <t>2016NFUSPITP033</t>
  </si>
  <si>
    <t>54</t>
  </si>
  <si>
    <t>水果木质素的定向降解和分离</t>
  </si>
  <si>
    <t>陈黄敬一</t>
  </si>
  <si>
    <t>140204101</t>
  </si>
  <si>
    <t>廖婉蓉(140204110)</t>
  </si>
  <si>
    <t>2016NFUSPITP034</t>
  </si>
  <si>
    <t>55</t>
  </si>
  <si>
    <t>纳米纤维素增强的P(3,4)HB/PCL共混复合材料的制备及性能研究</t>
  </si>
  <si>
    <t>章慧</t>
  </si>
  <si>
    <t>140203118</t>
  </si>
  <si>
    <t>刘宬(150203110)、韩庆文(150203206)</t>
  </si>
  <si>
    <t>张蕤</t>
  </si>
  <si>
    <t>2016NFUSPITP035</t>
  </si>
  <si>
    <t>56</t>
  </si>
  <si>
    <t>油橄榄中羟基酪醇的制备</t>
  </si>
  <si>
    <t>刘宣辰、顾杨</t>
  </si>
  <si>
    <t>140204212、140204205</t>
  </si>
  <si>
    <t>冯忆涵(140204204)、朱恺丽(150204224)、余璐(150204221)</t>
  </si>
  <si>
    <t>连之娜</t>
  </si>
  <si>
    <t>2016NFUSPITP036</t>
  </si>
  <si>
    <t>57</t>
  </si>
  <si>
    <t>纤维素接枝共聚物的制备与组装研究</t>
  </si>
  <si>
    <t>许若彤</t>
  </si>
  <si>
    <t>140204220</t>
  </si>
  <si>
    <t>章慧(140203118)、刘宬(150203110)、韩庆文(150203206)</t>
  </si>
  <si>
    <t>徐鹏</t>
  </si>
  <si>
    <t>2016NFUSPITP037</t>
  </si>
  <si>
    <t>58</t>
  </si>
  <si>
    <t>木质素磺酸镁强化木质纤维素酶解机理的研究</t>
  </si>
  <si>
    <t>刘明珠、林文倩</t>
  </si>
  <si>
    <t>150204209、150204208</t>
  </si>
  <si>
    <t>欧阳嘉</t>
  </si>
  <si>
    <t>2016NFUSPITP038</t>
  </si>
  <si>
    <t>刘明珠</t>
  </si>
  <si>
    <t>59</t>
  </si>
  <si>
    <t>透明再生纤维素复合纳米氧化锌光催化薄片材料的研究</t>
  </si>
  <si>
    <t>李婷婷、隋祉琪</t>
  </si>
  <si>
    <t>140203010、140203013</t>
  </si>
  <si>
    <t>陈玉笛(140203002)、黄婕(140203007)、李亚楠(150203407)</t>
  </si>
  <si>
    <t>李小保</t>
  </si>
  <si>
    <t>2016NFUSPITP039</t>
  </si>
  <si>
    <t>60</t>
  </si>
  <si>
    <t>新型锌离子荧光探针的设计、合成与性质研究</t>
  </si>
  <si>
    <t>倪百宁、朱阳明</t>
  </si>
  <si>
    <t>140203012、140203225</t>
  </si>
  <si>
    <t>徐海军</t>
  </si>
  <si>
    <t>2016NFUSPITP040</t>
  </si>
  <si>
    <t>61</t>
  </si>
  <si>
    <t>冰片基咔唑衍生物的合成及性质研究</t>
  </si>
  <si>
    <t>孙晓蕾、姚烁</t>
  </si>
  <si>
    <t>140204117、140203218</t>
  </si>
  <si>
    <t>2016NFUSPITP041</t>
  </si>
  <si>
    <t>62</t>
  </si>
  <si>
    <t>“分子筛”调控微观计时器的可控制备及其应用研究</t>
  </si>
  <si>
    <t>刘世泽</t>
  </si>
  <si>
    <t>140201115</t>
  </si>
  <si>
    <t>胡伟(140201108)、吴书天(140201121)、朱蒙(140201134)</t>
  </si>
  <si>
    <t>2016NFUSPITP042</t>
  </si>
  <si>
    <t>63</t>
  </si>
  <si>
    <t>03-机械电子工程学院</t>
  </si>
  <si>
    <t>硬币自动分装机</t>
  </si>
  <si>
    <t>赵睿、王怡华</t>
  </si>
  <si>
    <t>140301126、140301318</t>
  </si>
  <si>
    <t>顾盛(130302207)、项晓敏(130301019)、储祥宇(140302103)</t>
  </si>
  <si>
    <t>王芳、王皖君</t>
  </si>
  <si>
    <t>201610298077Y</t>
  </si>
  <si>
    <t>基于Pro/E的硬币自动清分机的建模设计</t>
  </si>
  <si>
    <t>科技经济导刊</t>
  </si>
  <si>
    <t>省级期刊</t>
  </si>
  <si>
    <t>硬币自动分类装置</t>
  </si>
  <si>
    <t>顾盛，项晓敏，王怡华、赵睿</t>
  </si>
  <si>
    <t>2016.3</t>
  </si>
  <si>
    <t>ZL201620251826.X、2016.8</t>
  </si>
  <si>
    <t>实用新型</t>
  </si>
  <si>
    <t>同上</t>
  </si>
  <si>
    <t>硬币包装装置和硬币自动分类及包装装置</t>
  </si>
  <si>
    <t>王怡华，赵睿，顾盛，项晓敏，储祥宇</t>
  </si>
  <si>
    <t>2017.3</t>
  </si>
  <si>
    <t>201720308596.0、2017.9</t>
  </si>
  <si>
    <t>硬币自动分类及包装装置</t>
  </si>
  <si>
    <t>顾盛，王怡华，赵睿，项晓敏，储祥宇</t>
  </si>
  <si>
    <t>201710191231.9、2017.3</t>
  </si>
  <si>
    <t>未授权</t>
  </si>
  <si>
    <t>64</t>
  </si>
  <si>
    <t>智能式数字电子针灸仪的研制</t>
  </si>
  <si>
    <t>钟文瀚、袁仁波</t>
  </si>
  <si>
    <t>140302228、140302225</t>
  </si>
  <si>
    <t>黄婷燕(140301207)、张玉州(140302227)、白浩(140304101)</t>
  </si>
  <si>
    <t>陈宁、吴晓莉</t>
  </si>
  <si>
    <t>201610298075Y</t>
  </si>
  <si>
    <t>省级期刊 知网收录</t>
  </si>
  <si>
    <t>2017.5.30</t>
  </si>
  <si>
    <t>喷雾射流多功能喷头装置</t>
  </si>
  <si>
    <r>
      <rPr>
        <sz val="12"/>
        <color theme="1"/>
        <rFont val="宋体"/>
        <family val="3"/>
        <charset val="134"/>
      </rPr>
      <t>实物作品</t>
    </r>
  </si>
  <si>
    <r>
      <rPr>
        <sz val="12"/>
        <color theme="1"/>
        <rFont val="宋体"/>
        <family val="3"/>
        <charset val="134"/>
      </rPr>
      <t>无</t>
    </r>
  </si>
  <si>
    <r>
      <rPr>
        <sz val="12"/>
        <color theme="1"/>
        <rFont val="宋体"/>
        <family val="3"/>
        <charset val="134"/>
      </rPr>
      <t>有</t>
    </r>
  </si>
  <si>
    <r>
      <rPr>
        <sz val="12"/>
        <color theme="1"/>
        <rFont val="宋体"/>
        <family val="3"/>
        <charset val="134"/>
      </rPr>
      <t>束双浩</t>
    </r>
  </si>
  <si>
    <t>65</t>
  </si>
  <si>
    <t>建筑附属多功能喷洒装置的研发</t>
  </si>
  <si>
    <t>束双浩、庄敏闻</t>
  </si>
  <si>
    <t>140305114、130305129</t>
  </si>
  <si>
    <t>王虹虹(150301120)、肖磊(140305121)、王致炜(130305118)</t>
  </si>
  <si>
    <t>李娜</t>
  </si>
  <si>
    <t>201610298094X</t>
  </si>
  <si>
    <t>基于Android的智能汽车停车系统研究</t>
  </si>
  <si>
    <t>已发表</t>
  </si>
  <si>
    <t>现代计算机</t>
  </si>
  <si>
    <t>2017.1.25</t>
  </si>
  <si>
    <t>66</t>
  </si>
  <si>
    <t>智能汽车垂直泊车方法研究</t>
  </si>
  <si>
    <t>李文祥、赵夏</t>
  </si>
  <si>
    <t>140304109、140304129</t>
  </si>
  <si>
    <t>俞铭津(120304121)、陶宸祺(140304116)、张珠丹(140304229)</t>
  </si>
  <si>
    <t>江莺、黄磊</t>
  </si>
  <si>
    <t>201610298091X</t>
  </si>
  <si>
    <t>67</t>
  </si>
  <si>
    <t>木塑复合材料高速切削加工刀具磨损机理研究</t>
  </si>
  <si>
    <t>刘海宇、华超</t>
  </si>
  <si>
    <t>150301411、140301407</t>
  </si>
  <si>
    <t>陶世元(150301418)、张成(150301426)、陈加新(140301401)</t>
  </si>
  <si>
    <t>危卫华、袁成荣</t>
  </si>
  <si>
    <t>201610298087X</t>
  </si>
  <si>
    <t>68</t>
  </si>
  <si>
    <t>石墨烯金属复合薄膜导热性能的研究</t>
  </si>
  <si>
    <t>崔逸飞、胡志鹏</t>
  </si>
  <si>
    <t>130305205、140305206</t>
  </si>
  <si>
    <t>周维君(130401327)、黄旭明(150305107)、周鑫鑫(150305229)</t>
  </si>
  <si>
    <t>于波、伍根生</t>
  </si>
  <si>
    <t>201610298044Z</t>
  </si>
  <si>
    <t>69</t>
  </si>
  <si>
    <t>平行平板缝隙与泄漏的理论分析与实验研究</t>
  </si>
  <si>
    <t>王德镇、郭乃馨</t>
  </si>
  <si>
    <t>140301416、140509106</t>
  </si>
  <si>
    <t>朱俊豪(140301028)、田瑶旻(140403117)、刘权(140301012)</t>
  </si>
  <si>
    <t>郑梅生、胡桂明</t>
  </si>
  <si>
    <t>201610298033Z</t>
  </si>
  <si>
    <t>70</t>
  </si>
  <si>
    <t>基于策略优化全元匹配法的弹壳痕迹自动识别技术研究</t>
  </si>
  <si>
    <t>殷旭阳、孙靓</t>
  </si>
  <si>
    <t>150307125、130307116</t>
  </si>
  <si>
    <t>许高宠(130307122)、张祖威(130307128)、陆丹丹(130307112)</t>
  </si>
  <si>
    <t>张浩</t>
  </si>
  <si>
    <t>201610298030Z</t>
  </si>
  <si>
    <t>71</t>
  </si>
  <si>
    <t>提高双折射光子晶体光纤环镜传感灵敏度的实验探索</t>
  </si>
  <si>
    <t>张崇珍、潘瑞东</t>
  </si>
  <si>
    <t>140304226、140304213</t>
  </si>
  <si>
    <t>王琳(140304219)、徐静(140304223)、俞铭津(120304121)</t>
  </si>
  <si>
    <t>201610298026Z</t>
  </si>
  <si>
    <t>双折射光纤环境应变灵敏度优化研究</t>
  </si>
  <si>
    <t>光谱学与光谱分析</t>
  </si>
  <si>
    <t>江莺、张崇珍、梁大开、卢吉云</t>
  </si>
  <si>
    <t>张崇珍</t>
  </si>
  <si>
    <t>72</t>
  </si>
  <si>
    <t>智能快递辅助投送机</t>
  </si>
  <si>
    <t>李尧</t>
  </si>
  <si>
    <t>131605109</t>
  </si>
  <si>
    <t>王德镇(140301416)、刘晨霁(130301009)、缪佳舒(130302214)、葛天怿(131605205)</t>
  </si>
  <si>
    <t>王立杰、王皖君</t>
  </si>
  <si>
    <t>201610298060Z</t>
  </si>
  <si>
    <t>未在系统中上传成果申报材料，请补充上传</t>
  </si>
  <si>
    <t>现代制造技术与装备</t>
  </si>
  <si>
    <t>知网收录</t>
  </si>
  <si>
    <t>实用新型专利</t>
  </si>
  <si>
    <t>一种智能快递辅助投送机</t>
  </si>
  <si>
    <t>ZL 201620279324.8</t>
  </si>
  <si>
    <t>ZL201620279324.8 / 2016年10月5号</t>
  </si>
  <si>
    <t>2016.4.7</t>
  </si>
  <si>
    <t>实物作品</t>
  </si>
  <si>
    <t>有</t>
  </si>
  <si>
    <t>王立杰 李尧</t>
  </si>
  <si>
    <t>申请号：201610209568.4</t>
  </si>
  <si>
    <t>2016.4.8</t>
  </si>
  <si>
    <t>一种新型快递投送装置</t>
  </si>
  <si>
    <t>申请号：201720588264.2</t>
  </si>
  <si>
    <t>2017.5.22</t>
  </si>
  <si>
    <t>73</t>
  </si>
  <si>
    <t>杨树树枝修剪机器人</t>
  </si>
  <si>
    <t>龚云荷、高宇</t>
  </si>
  <si>
    <t>140301305、140307104</t>
  </si>
  <si>
    <t>王兆(140301019)、胡裕(140301307)、王晶(140302118)</t>
  </si>
  <si>
    <t>王金鹏、周凤芳</t>
  </si>
  <si>
    <t>201610298046Z</t>
  </si>
  <si>
    <t>74</t>
  </si>
  <si>
    <t>基于Android手机的图像分割算法研究与开发</t>
  </si>
  <si>
    <t>蔡云飞、郭宇俤</t>
  </si>
  <si>
    <t>140307101、140307204</t>
  </si>
  <si>
    <t>李宏伟(150307113)、花侨飞(150307109)</t>
  </si>
  <si>
    <t>程玉柱</t>
  </si>
  <si>
    <t>2016NFUSPITP043</t>
  </si>
  <si>
    <t>基于Android手机的玉米幼苗叶片图像分割方法</t>
  </si>
  <si>
    <t>福建电脑</t>
  </si>
  <si>
    <t>蔡云飞 郭宇俤 花侨飞 李宏伟 程玉柱</t>
  </si>
  <si>
    <t>2017-07-19</t>
  </si>
  <si>
    <t>75</t>
  </si>
  <si>
    <t>12-SPS冗余并联机器人的运动学研究</t>
  </si>
  <si>
    <t>朱俊豪、双家炜</t>
  </si>
  <si>
    <t>140301028、140301015</t>
  </si>
  <si>
    <t>李昱(140301010)、丁雪怡(140302104)、储祥宇(140302103)</t>
  </si>
  <si>
    <t>尤晶晶</t>
  </si>
  <si>
    <t>2016NFUSPITP044</t>
  </si>
  <si>
    <t>12-6台体型并联机构位置正解的唯一性证明</t>
  </si>
  <si>
    <t>外审阶段</t>
  </si>
  <si>
    <t>机械科学与技术</t>
  </si>
  <si>
    <t>北大中文核心</t>
  </si>
  <si>
    <t>朱俊豪</t>
  </si>
  <si>
    <t>76</t>
  </si>
  <si>
    <t>CrTiAlCN系列薄膜的结构设计、摩擦磨损及切削性能的研究</t>
  </si>
  <si>
    <t>史洪斌</t>
  </si>
  <si>
    <t>140301414</t>
  </si>
  <si>
    <t>吴泽本(130301319)、王忆如(130301317)、尹燕文(130301322)、翟鹏(130301323)</t>
  </si>
  <si>
    <t>吴志威</t>
  </si>
  <si>
    <t>2016NFUSPITP045</t>
  </si>
  <si>
    <t>77</t>
  </si>
  <si>
    <t>激光荧光绘图装置</t>
  </si>
  <si>
    <t>马帅、倪康</t>
  </si>
  <si>
    <t>150307115、140301413</t>
  </si>
  <si>
    <t>李宏伟(150307113)、阮俊超(150307117)、冷俊清(141001209)</t>
  </si>
  <si>
    <t>苏峻</t>
  </si>
  <si>
    <t>2016NFUSPITP046</t>
  </si>
  <si>
    <t>78</t>
  </si>
  <si>
    <t>面向MCGS的《计算机控制技术》课程PID实验研究</t>
  </si>
  <si>
    <t>胡逸文、穆秀峰</t>
  </si>
  <si>
    <t>150304108、130304113</t>
  </si>
  <si>
    <t>邢晓阳(130304120)、储尧(150304105)、金伟(150304109)</t>
  </si>
  <si>
    <t>李玉荣</t>
  </si>
  <si>
    <t>2016NFUSPITP047</t>
  </si>
  <si>
    <t>实验科学与技术</t>
  </si>
  <si>
    <t>李玉荣、穆秀峰、胡逸文</t>
  </si>
  <si>
    <t>79</t>
  </si>
  <si>
    <t>物体表面粗糙度测量仪</t>
  </si>
  <si>
    <t>倪康、管春森</t>
  </si>
  <si>
    <t>140301413、150301613</t>
  </si>
  <si>
    <t>郑昌盛(150803230)、徐勇(140803225)、李明雪(140803209)</t>
  </si>
  <si>
    <t>2016NFUSPITP048</t>
  </si>
  <si>
    <t>倪康</t>
  </si>
  <si>
    <t>80</t>
  </si>
  <si>
    <t>基于蛋白质分子检测的纳米孔传感器的电导特性研究</t>
  </si>
  <si>
    <t>张泓伟、钱毅君</t>
  </si>
  <si>
    <t>150305227、n131601213</t>
  </si>
  <si>
    <t>解浩(150305208)、李尚(150305210)、宋福磊(150305217)</t>
  </si>
  <si>
    <t>伍根生、于波</t>
  </si>
  <si>
    <t>2016NFUSPITP049</t>
  </si>
  <si>
    <t>81</t>
  </si>
  <si>
    <t>工科大学生工匠精神的养成路径研究</t>
  </si>
  <si>
    <t>张丽杰、范凯旋</t>
  </si>
  <si>
    <t>150307129、140301404</t>
  </si>
  <si>
    <t>赵仁艾(130301027)、周璐怡(150307130)、马帅(150307115)</t>
  </si>
  <si>
    <t>何菁</t>
  </si>
  <si>
    <t>2016NFUSPITP050</t>
  </si>
  <si>
    <t>《初议工科大学生工匠精神的养成路径》</t>
  </si>
  <si>
    <t>昆明理工大学学报（社会科学版）</t>
  </si>
  <si>
    <t>省级核心</t>
  </si>
  <si>
    <t>何菁，张丽杰，赵仁爱，范凯旋，马帅</t>
  </si>
  <si>
    <t>82</t>
  </si>
  <si>
    <t>智能花盆</t>
  </si>
  <si>
    <t>孟闻昊、胡逸文</t>
  </si>
  <si>
    <t>150302213、150304108</t>
  </si>
  <si>
    <t>张琦(150302228)、穆秀峰(130304113)、邢晓阳(130304120)</t>
  </si>
  <si>
    <t>习爽</t>
  </si>
  <si>
    <t>2016NFUSPITP051</t>
  </si>
  <si>
    <t>83</t>
  </si>
  <si>
    <t>基于ZigBee无线传感器网络的森林环境监测系统研究</t>
  </si>
  <si>
    <t>王双双、任至楷</t>
  </si>
  <si>
    <t>140304120、130304214</t>
  </si>
  <si>
    <t>史雨烨(130304218)、刘佳伟(150304213)、杨婕(140307225)</t>
  </si>
  <si>
    <t>2016NFUSPITP052</t>
  </si>
  <si>
    <t>基于ZigBee无线传感网络的森林环境监测系统设计</t>
  </si>
  <si>
    <t>信息记录材料</t>
  </si>
  <si>
    <t>国家级期刊（非北大中文核心）</t>
  </si>
  <si>
    <t>王双双</t>
  </si>
  <si>
    <t>84</t>
  </si>
  <si>
    <t>含活性剂农药雾滴在林木枝叶表面接触角变化规律研究</t>
  </si>
  <si>
    <t>杨晶、沈骁</t>
  </si>
  <si>
    <t>130301021、130302115</t>
  </si>
  <si>
    <t>张佳(130301124)、陈祥(130301102)、殷程凯(150301125)</t>
  </si>
  <si>
    <t>陈青</t>
  </si>
  <si>
    <t>2016NFUSPITP053</t>
  </si>
  <si>
    <t>85</t>
  </si>
  <si>
    <t>基于多光谱图像的籽棉高速异纤识别系统研究</t>
  </si>
  <si>
    <t>高雅文、宋金丰</t>
  </si>
  <si>
    <t>140304105、130304118</t>
  </si>
  <si>
    <t>段峥(130304105)、王忆如(130301317)、刘阳(140302213)</t>
  </si>
  <si>
    <t>倪超、李玉荣</t>
  </si>
  <si>
    <t>2016NFUSPITP054</t>
  </si>
  <si>
    <t>86</t>
  </si>
  <si>
    <t>仿人工竹子砍伐机械设备的研究</t>
  </si>
  <si>
    <t>陈甲伟</t>
  </si>
  <si>
    <t>聂豪(140301014)、张悦(140302126)</t>
  </si>
  <si>
    <t>2016NFUSPITP055</t>
  </si>
  <si>
    <t>87</t>
  </si>
  <si>
    <t>04-材料科学与工程学院</t>
  </si>
  <si>
    <t>高温热水处理马尾松木材的物理力学性能研究</t>
  </si>
  <si>
    <t>张乃华、张婧</t>
  </si>
  <si>
    <t>孙桐(140401115)、王家洋(140401118)、沈超(140401218)</t>
  </si>
  <si>
    <t>李延军</t>
  </si>
  <si>
    <t>201610298078Y</t>
  </si>
  <si>
    <t>高温水热处理对马尾松木材物理力学性能的影响</t>
  </si>
  <si>
    <t>浙江林业科技</t>
  </si>
  <si>
    <t>北大核心</t>
  </si>
  <si>
    <t>张乃华</t>
  </si>
  <si>
    <t>2017.09.08</t>
  </si>
  <si>
    <t>88</t>
  </si>
  <si>
    <t>木建筑构件蜡保护技术研究</t>
  </si>
  <si>
    <t>徐汀竹、张璐</t>
  </si>
  <si>
    <t>150409123、150409127</t>
  </si>
  <si>
    <t>杨维(150409224)、孙久慧(150602213)、曹佳鑫(140403101)</t>
  </si>
  <si>
    <t>杨小军</t>
  </si>
  <si>
    <t>201610298102X</t>
  </si>
  <si>
    <t>89</t>
  </si>
  <si>
    <t>超声脱糖对竹材防霉性能的影响</t>
  </si>
  <si>
    <t>刘仪、朱越强</t>
  </si>
  <si>
    <t>150404112、150201230</t>
  </si>
  <si>
    <t>汪澜(142002115)、张紫嫣(142002119)</t>
  </si>
  <si>
    <t>关明杰</t>
  </si>
  <si>
    <t>201610298096X</t>
  </si>
  <si>
    <t>90</t>
  </si>
  <si>
    <t>竹集成材薄板喷蒸汽加热刨切技术研究</t>
  </si>
  <si>
    <t>邓敏思、蔡依彤</t>
  </si>
  <si>
    <t>140401103、140401101</t>
  </si>
  <si>
    <t>高朋飞(140401106)、付德文(140401104)、郑忠成(140401128)</t>
  </si>
  <si>
    <t>王宝金</t>
  </si>
  <si>
    <t>201610298001Z</t>
  </si>
  <si>
    <t>91</t>
  </si>
  <si>
    <t>纤维素纳米晶体液晶指纹防伪标识的制备及其应用</t>
  </si>
  <si>
    <t>万轩、孙誉飞</t>
  </si>
  <si>
    <t>140407216、140407215</t>
  </si>
  <si>
    <t>温作浩(140407219)、王秋杰(140407218)、杨旖旎(120407224)</t>
  </si>
  <si>
    <t>李大纲</t>
  </si>
  <si>
    <t>201610298027Z</t>
  </si>
  <si>
    <t>92</t>
  </si>
  <si>
    <t>纤维素与半纤维素在热解过程中的交互作用研究</t>
  </si>
  <si>
    <t>梅珈铭、李海平</t>
  </si>
  <si>
    <t>140401113、140401109</t>
  </si>
  <si>
    <t>黎艺鸣(140401108)、芦梦婷(140401111)、马婷婷(140401112)</t>
  </si>
  <si>
    <t>陈登宇</t>
  </si>
  <si>
    <t>201610298025Z</t>
  </si>
  <si>
    <t>Combined pretreatment with torrefaction and washing using torrefaction liquid products to yield upgraded biomass and pyrolysis products</t>
  </si>
  <si>
    <t>出版</t>
  </si>
  <si>
    <t>Bioresource Technology</t>
  </si>
  <si>
    <t>2、3、4、5、6</t>
  </si>
  <si>
    <t>烘焙预处理对纤维素热解特性影响的研究</t>
  </si>
  <si>
    <t>录用</t>
  </si>
  <si>
    <t>科学技术与工程</t>
  </si>
  <si>
    <t>3、4</t>
  </si>
  <si>
    <t>93</t>
  </si>
  <si>
    <t>平行弦多榀木桁架节点连接性能研究</t>
  </si>
  <si>
    <t>戈禧芸、杨玉琦</t>
  </si>
  <si>
    <t>140409206、141601221</t>
  </si>
  <si>
    <t>桂涛(140409207)、胡悦(140409208)、李玥(140409210)</t>
  </si>
  <si>
    <t>阙泽利</t>
  </si>
  <si>
    <t>201610298020Z</t>
  </si>
  <si>
    <t xml:space="preserve">The performance of flat girder trusses with different connections </t>
  </si>
  <si>
    <t>Advances in Engineering Research</t>
  </si>
  <si>
    <t>多榀木桁架的研究现状与发展趋势</t>
  </si>
  <si>
    <t>林业工程学报</t>
  </si>
  <si>
    <t>2017.03.15</t>
  </si>
  <si>
    <t>94</t>
  </si>
  <si>
    <t>基于原位自组装网络结构的纳米纤维素负载PANI/天然橡胶柔性传感器基质的调控合成和机理研究</t>
  </si>
  <si>
    <t>刘博文、朱子琪</t>
  </si>
  <si>
    <t>140402114、140402137</t>
  </si>
  <si>
    <t>曹德盛(140402101)、丁琴琴(120401204)、陆凯悦(120401413)</t>
  </si>
  <si>
    <t>韩景泉、徐信武</t>
  </si>
  <si>
    <t>201610298004Z</t>
  </si>
  <si>
    <t>95</t>
  </si>
  <si>
    <t>纳米纤维素增强核壳结构WPC工艺与性能研究</t>
  </si>
  <si>
    <t>曾诗轶、尚征帆</t>
  </si>
  <si>
    <t>150409201、150401212</t>
  </si>
  <si>
    <t>梅长彤、潘明珠</t>
  </si>
  <si>
    <t>201610298065Z</t>
  </si>
  <si>
    <t>96</t>
  </si>
  <si>
    <t>锯材横切面宏观特征对正交胶合木滚动剪切性能影响研究</t>
  </si>
  <si>
    <t>王婷</t>
  </si>
  <si>
    <t>150409218</t>
  </si>
  <si>
    <t>夏静雅(150409221)、钱江潮(150409211)、黄俣劼(150409106)、祁云扬(150409112)</t>
  </si>
  <si>
    <t>王志强</t>
  </si>
  <si>
    <t>201610298064Z</t>
  </si>
  <si>
    <t>97</t>
  </si>
  <si>
    <t>木工圆锯片的有限元分析与模态试验研究</t>
  </si>
  <si>
    <t>康颖</t>
  </si>
  <si>
    <t>141102108</t>
  </si>
  <si>
    <t>刘浩文(130401311)、崔闻乾(130401402)、张隐(130401426)、刘欢(130401409)</t>
  </si>
  <si>
    <t>王正</t>
  </si>
  <si>
    <t>201610298063Z</t>
  </si>
  <si>
    <t>《圆锯片动力学理论分析与试验研究发展》</t>
  </si>
  <si>
    <t>《木工机床》</t>
  </si>
  <si>
    <t>刘浩文、张隐、康颖、崔闻乾、刘欢、王正</t>
  </si>
  <si>
    <t>2016-05-08</t>
  </si>
  <si>
    <t>《基于有限元法的圆锯片振动特性研究进展》</t>
  </si>
  <si>
    <t>张隐、康颖、刘欢、刘浩文、崔闻乾、王正</t>
  </si>
  <si>
    <t>2016-07-14</t>
  </si>
  <si>
    <t>98</t>
  </si>
  <si>
    <t>太阳光激发石墨烯掺杂光催化复合材料降解染料污水的研究</t>
  </si>
  <si>
    <t>王亚东、汪为锴</t>
  </si>
  <si>
    <t>140402128、140402125</t>
  </si>
  <si>
    <t>孙潜(140402122)、王嘉泉(140402126)、李辉(150404110)</t>
  </si>
  <si>
    <t>甘露、徐立杰</t>
  </si>
  <si>
    <t>2016NFUSPITP056</t>
  </si>
  <si>
    <t>99</t>
  </si>
  <si>
    <t>金/微晶纤维素阵列传感薄膜的构建及其在表面等离激元共振生物传感器中的应用研究</t>
  </si>
  <si>
    <t>陆弘毅</t>
  </si>
  <si>
    <t>140402117</t>
  </si>
  <si>
    <t>孙晋强(140402121)、万晋峰(140402123)、汪为锴(140402125)、孙潜(140402122)</t>
  </si>
  <si>
    <t>娄志超</t>
  </si>
  <si>
    <t>2016NFUSPITP057</t>
  </si>
  <si>
    <t>100</t>
  </si>
  <si>
    <t>生物碳/超高分子量聚乙烯制备密封圈</t>
  </si>
  <si>
    <t>刘少文、吴炜</t>
  </si>
  <si>
    <t>140407211、140407220</t>
  </si>
  <si>
    <t>黄婕(140407208)、付铭苏(140407205)、吕依晴(140407212)</t>
  </si>
  <si>
    <t>2016NFUSPITP058</t>
  </si>
  <si>
    <t>101</t>
  </si>
  <si>
    <t>南京林业大学室内外空气颗粒物分布与源解析</t>
  </si>
  <si>
    <t>纪峰、王瑛滢</t>
  </si>
  <si>
    <t>140403205、140403220</t>
  </si>
  <si>
    <t>穆丽颖(140403214)、仝克(140403228)、孙彪(140403216)</t>
  </si>
  <si>
    <t>赵亮</t>
  </si>
  <si>
    <t>2016NFUSPITP059</t>
  </si>
  <si>
    <r>
      <rPr>
        <sz val="11"/>
        <color theme="1"/>
        <rFont val="宋体"/>
        <family val="3"/>
        <charset val="134"/>
      </rPr>
      <t>空气中</t>
    </r>
    <r>
      <rPr>
        <sz val="11"/>
        <color theme="1"/>
        <rFont val="Times New Roman"/>
        <family val="1"/>
      </rPr>
      <t>PM2.5</t>
    </r>
    <r>
      <rPr>
        <sz val="11"/>
        <color theme="1"/>
        <rFont val="宋体"/>
        <family val="3"/>
        <charset val="134"/>
      </rPr>
      <t>和</t>
    </r>
    <r>
      <rPr>
        <sz val="11"/>
        <color theme="1"/>
        <rFont val="Times New Roman"/>
        <family val="1"/>
      </rPr>
      <t>PM10</t>
    </r>
    <r>
      <rPr>
        <sz val="11"/>
        <color theme="1"/>
        <rFont val="宋体"/>
        <family val="3"/>
        <charset val="134"/>
      </rPr>
      <t>浓度影响因素的调查与分析</t>
    </r>
    <r>
      <rPr>
        <sz val="11"/>
        <color theme="1"/>
        <rFont val="Times New Roman"/>
        <family val="1"/>
      </rPr>
      <t>——</t>
    </r>
    <r>
      <rPr>
        <sz val="11"/>
        <color theme="1"/>
        <rFont val="宋体"/>
        <family val="3"/>
        <charset val="134"/>
      </rPr>
      <t>以南京林业大学为例</t>
    </r>
  </si>
  <si>
    <t>纪峰
王瑛滢</t>
  </si>
  <si>
    <t>15250981207
15250980965</t>
  </si>
  <si>
    <t>102</t>
  </si>
  <si>
    <t>碳纤储能假肢C形弓</t>
  </si>
  <si>
    <t>吕依晴、刘沁怡</t>
  </si>
  <si>
    <t>140407212、140407210</t>
  </si>
  <si>
    <t>付铭苏(140407205)、刘少文(140407211)、吴炜(140407220)</t>
  </si>
  <si>
    <t>2016NFUSPITP060</t>
  </si>
  <si>
    <t>103</t>
  </si>
  <si>
    <t>碳纤储能假肢底板</t>
  </si>
  <si>
    <t>付铭苏、黄婕</t>
  </si>
  <si>
    <t>140407205、140407208</t>
  </si>
  <si>
    <t>刘少文(140407211)、吕依晴(140407212)、刘沁怡(140407210)</t>
  </si>
  <si>
    <t>2016NFUSPITP061</t>
  </si>
  <si>
    <t>104</t>
  </si>
  <si>
    <t>竹材剩余物可降解用育苗器的研制</t>
  </si>
  <si>
    <t>王琳易、周晨阳</t>
  </si>
  <si>
    <t>150404120、142002124</t>
  </si>
  <si>
    <t>张嘉霖(142002117)、郑羿(142002123)、韩磊(122002107)</t>
  </si>
  <si>
    <t>2016NFUSPITP062</t>
  </si>
  <si>
    <t>105</t>
  </si>
  <si>
    <t>紫金山人行栈道空气颗粒物分布及源解析</t>
  </si>
  <si>
    <t>姜帆、冯安然</t>
  </si>
  <si>
    <t>140403206、140407106</t>
  </si>
  <si>
    <t>曹家豪(140403201)、滕楠(140403229)、马心欣(140501112)</t>
  </si>
  <si>
    <t>2016NFUSPITP063</t>
  </si>
  <si>
    <t>南京紫金山人行栈道PM2.5分布特征及影响因素的调研</t>
  </si>
  <si>
    <t>姜帆</t>
  </si>
  <si>
    <t>106</t>
  </si>
  <si>
    <t>空调冷凝水净化作饮用水的调研</t>
  </si>
  <si>
    <t>周易之</t>
  </si>
  <si>
    <t>140403227</t>
  </si>
  <si>
    <t>李可欣(140403208)、汪洋(140403217)、陆俊宏(140403211)、王李鑫(140403219)</t>
  </si>
  <si>
    <t>2016NFUSPITP064</t>
  </si>
  <si>
    <t>空调冷凝水净化作饮用水的调研
——以南京林业大学学生公寓10号楼为例</t>
  </si>
  <si>
    <t>107</t>
  </si>
  <si>
    <t>毛边板材激光检测与优化锯切技术研究</t>
  </si>
  <si>
    <t>李宇、朱凯圻</t>
  </si>
  <si>
    <t>140401211、140401230</t>
  </si>
  <si>
    <t>任庆龙(140401114)、王家洋(140401118)、孙桐(140401115)</t>
  </si>
  <si>
    <t>2016NFUSPITP065</t>
  </si>
  <si>
    <t>108</t>
  </si>
  <si>
    <t>一种简便的林业生物质工业分析测定方法</t>
  </si>
  <si>
    <t>敬席淳、高景辉</t>
  </si>
  <si>
    <t>150404107、150404104</t>
  </si>
  <si>
    <t>李琛(150404109)、岑珂慧(n130403230)、卢斌(n130403112)</t>
  </si>
  <si>
    <t>2016NFUSPITP066</t>
  </si>
  <si>
    <t xml:space="preserve">Effects of water washing and torrefaction pretreatments on corn stalk pyrolysis: Combined study using TG-FTIR and a fixed bed reactor </t>
  </si>
  <si>
    <t>Energy &amp; Fuels</t>
  </si>
  <si>
    <t>Kehui Cen, Dengyu Chen, Jiayang Wang, Yitong Cai, Lei Wang；</t>
  </si>
  <si>
    <t>Effects of water washing and torrefaction pretreatments on corn stalk pyrolysis: Combined study using TG-FTIR and a fixed bed reactor</t>
  </si>
  <si>
    <t>13851618525</t>
  </si>
  <si>
    <t xml:space="preserve">An approach for upgrading biomass and pyrolysis product quality using a combination of aqueous phase bio-oil washing and torrefaction pretreatment </t>
  </si>
  <si>
    <t>第2、3、4、5作者</t>
  </si>
  <si>
    <t>Dengyu Chen, Kehui Cen, Xichun Jing, Jinghui Gao, Chen Li, Zhongqing Ma；</t>
  </si>
  <si>
    <t>2017.01.01</t>
  </si>
  <si>
    <t>Pyrolysis polygeneration of poplar wood: Effect of heating rate and pyrolysis temperature</t>
  </si>
  <si>
    <t>第4、5作者</t>
  </si>
  <si>
    <t>Dengyu Chen, Yanjun Li, Kehui Cen, Min Luo, Hongyan Li, Bin Lu。</t>
  </si>
  <si>
    <t>2016.09.01</t>
  </si>
  <si>
    <t>109</t>
  </si>
  <si>
    <t>秸秆热解制备生物质炭的固碳减排潜力研究</t>
  </si>
  <si>
    <t>宋超、庞小莉</t>
  </si>
  <si>
    <t>150404118、150404116</t>
  </si>
  <si>
    <t>黄晶(150404106)、罗敏(n130403211)、李红岩(n130403208)</t>
  </si>
  <si>
    <t>2016NFUSPITP067</t>
  </si>
  <si>
    <t>Effect of  pyrolysis temperature on the chemical oxidation stability of  bamboo biochar</t>
  </si>
  <si>
    <t>Dengyu Chen, Xinzhi Yu, Chao Song, Xiaoli Pang, Jing Huang, Yanjun Li</t>
  </si>
  <si>
    <t>2016.11.01</t>
  </si>
  <si>
    <t>110</t>
  </si>
  <si>
    <t>基于Pro/e的新能源设备传动装置参数化设计与自动装配</t>
  </si>
  <si>
    <t>余心之、顾燕倩</t>
  </si>
  <si>
    <t>150404124、150404105</t>
  </si>
  <si>
    <t>张蓥石(150404126)、任嘉辉(150404117)、袁栋彬(150404125)</t>
  </si>
  <si>
    <t>田霖</t>
  </si>
  <si>
    <t>2016NFUSPITP068</t>
  </si>
  <si>
    <t>生物质可燃粗气净化装置流场分析与试验研究</t>
  </si>
  <si>
    <t>广东化工</t>
  </si>
  <si>
    <t>余心之，顾燕倩，张蓥石，袁栋彬，任嘉辉，李海燕</t>
  </si>
  <si>
    <t>2017-09-01</t>
  </si>
  <si>
    <t>111</t>
  </si>
  <si>
    <t>木粉尘及其粒径分布对粉尘燃爆特性的影响研究</t>
  </si>
  <si>
    <t>温作浩、王秋杰</t>
  </si>
  <si>
    <t>140407219、140407218</t>
  </si>
  <si>
    <t>郭露(120407107)、顾嫣芸(140407207)、阮彩霞(140407213)</t>
  </si>
  <si>
    <t>徐长妍、徐丽</t>
  </si>
  <si>
    <t>2016NFUSPITP069</t>
  </si>
  <si>
    <t>纤维板砂光粉尘燃爆特性的初步研究</t>
  </si>
  <si>
    <t>已投稿</t>
  </si>
  <si>
    <t>中文核心期刊</t>
  </si>
  <si>
    <t>中文核心（非北大中文核心）</t>
  </si>
  <si>
    <t>郭露、王耀、温作浩、王秋杰、崔忠文、朱南峰、周捍东、缪晓栋、徐长妍</t>
  </si>
  <si>
    <t>2017-05-17</t>
  </si>
  <si>
    <t>112</t>
  </si>
  <si>
    <t>贵州黔东南传统木构民居生态节能改造与绿色建材运用</t>
  </si>
  <si>
    <t>罗丽</t>
  </si>
  <si>
    <t>140409214</t>
  </si>
  <si>
    <t>闭柳茜(140409201)、程文莉(140409204)、尹华健(140402132)、叶金晶(140409126)</t>
  </si>
  <si>
    <t>阙泽利、朱一辛</t>
  </si>
  <si>
    <t>2016NFUSPITP070</t>
  </si>
  <si>
    <t>黔南布依族传统木构民居调研</t>
  </si>
  <si>
    <t>中国木结构产业发展高峰论坛论文集</t>
  </si>
  <si>
    <t>113</t>
  </si>
  <si>
    <t>多感官设计理念下OTC药品泡罩型包装设计研究</t>
  </si>
  <si>
    <t>熊家玉</t>
  </si>
  <si>
    <t>140407221</t>
  </si>
  <si>
    <t>刘艳若(130407116)、李玲(140407112)、万轩(140407216)、刘颖(150407116)</t>
  </si>
  <si>
    <t>李大纲、徐丽</t>
  </si>
  <si>
    <t>2016NFUSPITP071</t>
  </si>
  <si>
    <t>114</t>
  </si>
  <si>
    <t>纤维板和刨花板弹性模量、剪切模量和泊松比同步测量研究</t>
  </si>
  <si>
    <t>杨任晨、阚玉娜</t>
  </si>
  <si>
    <t>141102219、140401131</t>
  </si>
  <si>
    <t>曹苏生(141102101)、袁杨(140401123)、王雨璇(130401218)</t>
  </si>
  <si>
    <t>木材弹性模量参数的测量与发展</t>
  </si>
  <si>
    <t>木工机床</t>
  </si>
  <si>
    <t>张鲜,杨任晨,袁杨,张宝.</t>
  </si>
  <si>
    <t>2015-09-07</t>
  </si>
  <si>
    <t>115</t>
  </si>
  <si>
    <t>斜螺钉对木材握钉力性能的影响</t>
  </si>
  <si>
    <t>马天英、杨晴</t>
  </si>
  <si>
    <t>140401214、140401224</t>
  </si>
  <si>
    <t>周诗琪(140407131)、郑奕莞(140409229)、艾梦楠(140401201)</t>
  </si>
  <si>
    <t>2016NFUSPITP073</t>
  </si>
  <si>
    <t>不同树种对木材握钉力性能影响的探究</t>
  </si>
  <si>
    <t>建筑结构</t>
  </si>
  <si>
    <t>杨晴</t>
  </si>
  <si>
    <t>吸声隔热意杨LVL实木复合门</t>
  </si>
  <si>
    <t>王正,杨任晨，等</t>
  </si>
  <si>
    <t>ZL 20162 0172003.8，2016-03-08.</t>
  </si>
  <si>
    <t>第12</t>
  </si>
  <si>
    <t>116</t>
  </si>
  <si>
    <t>木结构保温外墙板模块化节能设计</t>
  </si>
  <si>
    <t>滕晓昭、王婉婷</t>
  </si>
  <si>
    <t>140409130、140409119</t>
  </si>
  <si>
    <t>陈杰(140409103)、徐冬娟(140409123)、张桐嘉(140409127)</t>
  </si>
  <si>
    <t>张颖璐</t>
  </si>
  <si>
    <t>2016NFUSPITP074</t>
  </si>
  <si>
    <t>117</t>
  </si>
  <si>
    <t>新型装配式，可拆卸木结构建筑连接件</t>
  </si>
  <si>
    <t>赵涛</t>
  </si>
  <si>
    <t>140407130</t>
  </si>
  <si>
    <t>2016NFUSPITP075</t>
  </si>
  <si>
    <t>姚悦  王志强</t>
  </si>
  <si>
    <t>一种椽条和屋脊连接件</t>
  </si>
  <si>
    <t>ZL 2016 2 0500862.5</t>
  </si>
  <si>
    <t>2016年10月12号</t>
  </si>
  <si>
    <t>2016年5月27号</t>
  </si>
  <si>
    <t>新型装配式可拆卸木结构建筑连接件</t>
  </si>
  <si>
    <t>一种椽条连接件</t>
  </si>
  <si>
    <t>ZL 2016 2 0502223.2</t>
  </si>
  <si>
    <t>姚悦 王志强</t>
  </si>
  <si>
    <t>一种墙骨柱连接件</t>
  </si>
  <si>
    <t>ZL 2016 2 0503995.8</t>
  </si>
  <si>
    <t>一种搁栅连接件</t>
  </si>
  <si>
    <t>ZL 2016 2 0504039.1</t>
  </si>
  <si>
    <t>118</t>
  </si>
  <si>
    <t>木结构建筑的隔音性能研究</t>
  </si>
  <si>
    <t>王鑫、钱江潮</t>
  </si>
  <si>
    <t>150409219、150409211</t>
  </si>
  <si>
    <t>赵心悦(150409227)、周斌(150409228)、武银龙(150409220)</t>
  </si>
  <si>
    <t>孙友富</t>
  </si>
  <si>
    <t>2016NFUSPITP076</t>
  </si>
  <si>
    <t>木结构楼板隔音性能研究</t>
  </si>
  <si>
    <t>百度文库</t>
  </si>
  <si>
    <t>其他</t>
  </si>
  <si>
    <t>王鑫</t>
  </si>
  <si>
    <t>2017-07-01</t>
  </si>
  <si>
    <t>团队</t>
  </si>
  <si>
    <t>119</t>
  </si>
  <si>
    <t>基于纳米纤维素的结构可控导电薄膜的构建</t>
  </si>
  <si>
    <t>谢凌翔、吴永亮</t>
  </si>
  <si>
    <t>150404122、150404121</t>
  </si>
  <si>
    <t>徐朝晖(150404123)、汪涛(150404119)、李军生(150404111)</t>
  </si>
  <si>
    <t>何文、章一蒙</t>
  </si>
  <si>
    <t>2016NFUSPITP077</t>
  </si>
  <si>
    <t>121</t>
  </si>
  <si>
    <t>高性能户外用杨木重组材制备的关键技术</t>
  </si>
  <si>
    <t>汪涛、李军生</t>
  </si>
  <si>
    <t>150404119、150404111</t>
  </si>
  <si>
    <t>徐朝晖(150404123)、谢凌翔(150404122)、吴永亮(150404121)</t>
  </si>
  <si>
    <t>校企合作基金项目</t>
  </si>
  <si>
    <t>201610298135H</t>
  </si>
  <si>
    <t>120</t>
  </si>
  <si>
    <t>梯度功能性层合结构纳米纤维素/天然纤维/聚合物复合材料的构建及其界面性能的研究</t>
  </si>
  <si>
    <t>郑欣欣</t>
  </si>
  <si>
    <t>141102124</t>
  </si>
  <si>
    <t>朱心阳(140401130)、康颖(141102108)、曹苏生(141102101)</t>
  </si>
  <si>
    <t>黄润州、冒海燕</t>
  </si>
  <si>
    <t>2016NFUSPITP078</t>
  </si>
  <si>
    <t>木结构房屋吸声系数测量</t>
  </si>
  <si>
    <t>杨思倩、王小霞</t>
  </si>
  <si>
    <t>140401122、150409120</t>
  </si>
  <si>
    <t>王培琳(150409119)、闫朝新(150409124)、王安杰(140607212)</t>
  </si>
  <si>
    <t>国家级（非北大中文核心）</t>
  </si>
  <si>
    <t>1、2</t>
  </si>
  <si>
    <t>2017。08。01</t>
  </si>
  <si>
    <t>ZL 2016 2 0172003.8      2016.3.8</t>
  </si>
  <si>
    <t xml:space="preserve"> ZL 2016 20172003.8   2016.8.17</t>
  </si>
  <si>
    <t>2016.8.17</t>
  </si>
  <si>
    <t>热流计法在轻型木结构建筑节能检测的应用与发展</t>
  </si>
  <si>
    <t>2017.04.01</t>
  </si>
  <si>
    <t>123</t>
  </si>
  <si>
    <t>150409105、140403121</t>
  </si>
  <si>
    <t>汪超(140403118)、杨明明(140403122)、王浩宇(150402121)</t>
  </si>
  <si>
    <t>124</t>
  </si>
  <si>
    <t>05-经济管理学院</t>
  </si>
  <si>
    <t>疫苗冷链物流成本研究</t>
  </si>
  <si>
    <t>徐妍池、王舒琦</t>
  </si>
  <si>
    <t>140102125、140503122</t>
  </si>
  <si>
    <t>沈一如(130204110)、焦敏晨(140504112)、潘希成(141101211)</t>
  </si>
  <si>
    <t>宋淑鸿</t>
  </si>
  <si>
    <t>201610298071Y</t>
  </si>
  <si>
    <t>《医药冷链物流成本核算研究—基于某实名A企业》</t>
  </si>
  <si>
    <t>时代报告</t>
  </si>
  <si>
    <t>省级</t>
  </si>
  <si>
    <t>徐妍池，王舒琦</t>
  </si>
  <si>
    <t>2016.9.1</t>
  </si>
  <si>
    <t>徐妍池</t>
  </si>
  <si>
    <t>125</t>
  </si>
  <si>
    <t>基于SCOR模型的供应链绩效评价研究</t>
  </si>
  <si>
    <t>张晓娜、吕浩</t>
  </si>
  <si>
    <t>140503225、140503114</t>
  </si>
  <si>
    <t>钱佳玉(140503117)、熊若愚(140503220)、崔翔(140503104)</t>
  </si>
  <si>
    <t>廖吉林、胡非凡</t>
  </si>
  <si>
    <t>201610298067Y</t>
  </si>
  <si>
    <t>126</t>
  </si>
  <si>
    <t>江苏农地流转、农村劳动力转移与新型城镇化动态关系研究</t>
  </si>
  <si>
    <t>袁鸣鸣、王加华</t>
  </si>
  <si>
    <t>140509125、140509116</t>
  </si>
  <si>
    <t>徐晨昊(140509222)、周凡琦(140509129)、王玲(140509117)</t>
  </si>
  <si>
    <t>彭红军、俞小平</t>
  </si>
  <si>
    <t>201610298108X</t>
  </si>
  <si>
    <t>127</t>
  </si>
  <si>
    <t>农户参与视角下江苏省农村人居环境整治政策的绩效分析</t>
  </si>
  <si>
    <t>翟秋月、韩玥玥</t>
  </si>
  <si>
    <t>140501204、140501206</t>
  </si>
  <si>
    <t>陈严(140501203)、蒋昌宇(130501207)、吴霜(140501222)</t>
  </si>
  <si>
    <t>李嘉、张晖</t>
  </si>
  <si>
    <t>201610298105X</t>
  </si>
  <si>
    <t>农户生活垃圾处理参与意愿研究——以A市M镇为例</t>
  </si>
  <si>
    <t>科教文汇</t>
  </si>
  <si>
    <t>吴霜</t>
  </si>
  <si>
    <t>吴 霜</t>
  </si>
  <si>
    <t>农村生活污水处理现状与对策研究</t>
  </si>
  <si>
    <t>现代经济信息</t>
  </si>
  <si>
    <t>128</t>
  </si>
  <si>
    <t>木材加工企业的绿色竞争力及其消费者绿色认同度调查研究</t>
  </si>
  <si>
    <t>罗东炜、顾苏剑</t>
  </si>
  <si>
    <t>140203312、140503207</t>
  </si>
  <si>
    <t>卞瑞钦(140506101)、佘亚楠(140503129)、陈苗(140401102)</t>
  </si>
  <si>
    <t>张智光、陈岩</t>
  </si>
  <si>
    <t>201610298093X</t>
  </si>
  <si>
    <t>绿色木材加工产品认同度以及消费倾向研究</t>
  </si>
  <si>
    <t>中国林业经济</t>
  </si>
  <si>
    <t>罗东炜、张智光、陈岩、顾苏剑</t>
  </si>
  <si>
    <t>2017-04-10</t>
  </si>
  <si>
    <t>129</t>
  </si>
  <si>
    <t>绿色金融下环保企业融资状况及投资潜力分析—以宜兴环科园为例</t>
  </si>
  <si>
    <t>140509226、140505108</t>
  </si>
  <si>
    <t>程梓容(140505102)、鲍君怡(140509201)、张文君(140509227)</t>
  </si>
  <si>
    <t>耿利敏</t>
  </si>
  <si>
    <t>201610298089X</t>
  </si>
  <si>
    <t>中国环保产业融资现状分析及融资渠道创新研究</t>
  </si>
  <si>
    <t>时代金融</t>
  </si>
  <si>
    <t>郁佳琪、耿利敏</t>
  </si>
  <si>
    <t>130</t>
  </si>
  <si>
    <t>江苏各地区林业第三产业结构及其发展趋势研究</t>
  </si>
  <si>
    <t>蒲蓝、刘畅</t>
  </si>
  <si>
    <t>140501215、140501211</t>
  </si>
  <si>
    <t>李晓(140501210)、邹佳玲(140501230)、陈仕荣(130203103)</t>
  </si>
  <si>
    <t>贾卫国</t>
  </si>
  <si>
    <t>201610298029Z</t>
  </si>
  <si>
    <t>苏浙皖三省中小企业竞争力影响因素调查分析</t>
  </si>
  <si>
    <t>王译萱、张爱悦</t>
  </si>
  <si>
    <t>140307122、140707126</t>
  </si>
  <si>
    <t>叶金晶(140409126)、魏筱妍(141601120)、陈敏(140503101)</t>
  </si>
  <si>
    <t>王妹</t>
  </si>
  <si>
    <t>201610298005Z</t>
  </si>
  <si>
    <t>中小企业竞争力影响因素分析</t>
  </si>
  <si>
    <t>《经营与管理》</t>
  </si>
  <si>
    <t>王译萱，王妹</t>
  </si>
  <si>
    <t>2017年第 4期</t>
  </si>
  <si>
    <t>王译萱</t>
  </si>
  <si>
    <t>中小企业竞争力评价指标体系研究综述</t>
  </si>
  <si>
    <t>《中国科技期刊数据库 科研》</t>
  </si>
  <si>
    <t>国家级</t>
  </si>
  <si>
    <t>张爱悦，王译萱，王妹</t>
  </si>
  <si>
    <t>2017年第02月06卷</t>
  </si>
  <si>
    <t>苏浙皖三省中小企业综合素质调查分析</t>
  </si>
  <si>
    <t>《商场现代化》</t>
  </si>
  <si>
    <t>王译萱，陈 敏，张爱悦，魏筱妍，叶金晶</t>
  </si>
  <si>
    <t>2017年第 8期</t>
  </si>
  <si>
    <t>131</t>
  </si>
  <si>
    <t>苏浙皖三省中小企业竞争力提升对策探究——基于对三省中小企业综合素质的问卷调查</t>
  </si>
  <si>
    <t>《中国商论》</t>
  </si>
  <si>
    <t>2017年第 13期</t>
  </si>
  <si>
    <t>1（系统为几个月）</t>
  </si>
  <si>
    <t>中小企业政策支持体系落实中的问题及建议</t>
  </si>
  <si>
    <t>《新教育时代》</t>
  </si>
  <si>
    <t>张爱悦</t>
  </si>
  <si>
    <t>2017年第 19期</t>
  </si>
  <si>
    <t>132</t>
  </si>
  <si>
    <t>利率市场化背景下中小型商业银行转型研究——以江苏省为例</t>
  </si>
  <si>
    <t>朱怡</t>
  </si>
  <si>
    <t>140707132</t>
  </si>
  <si>
    <t>蔡晓晨(140501201)、吉瑞东(130509108)、王曦冬(130509123)、顾超(140509105)</t>
  </si>
  <si>
    <t>杨爱军</t>
  </si>
  <si>
    <t>201610298007Z</t>
  </si>
  <si>
    <t>133</t>
  </si>
  <si>
    <t>南京市居民家电“休眠存量”的分布格局及其形成机制研究</t>
  </si>
  <si>
    <t>郭唯</t>
  </si>
  <si>
    <t>150506210</t>
  </si>
  <si>
    <t>冯亭亭(130506204)、瞿佳明(130506113)、王志璐(140505120)、高洋(140505104)</t>
  </si>
  <si>
    <t>张玲</t>
  </si>
  <si>
    <t>201610298053Z</t>
  </si>
  <si>
    <t>134</t>
  </si>
  <si>
    <t>南京高校在职教职工健身费用投入与身体状况及素质相关度调研分析</t>
  </si>
  <si>
    <t>陆瑞雪、梁莎</t>
  </si>
  <si>
    <t>140506216、140506213</t>
  </si>
  <si>
    <t>郝兴橘(140506209)、贺亦佳(140506210)、柳思如(140506215)</t>
  </si>
  <si>
    <t>丁胜、赵庆建</t>
  </si>
  <si>
    <t>201610298051Z</t>
  </si>
  <si>
    <t>高校教职工健身经费影响因素的有序Logistic回归分析</t>
  </si>
  <si>
    <t>《江苏科技信息》</t>
  </si>
  <si>
    <t>陆瑞雪</t>
  </si>
  <si>
    <t>2017.3.30</t>
  </si>
  <si>
    <t>高校教职工身体素质与健身投入的相关性研究</t>
  </si>
  <si>
    <t>梁莎</t>
  </si>
  <si>
    <t>2017.4.20</t>
  </si>
  <si>
    <t>135</t>
  </si>
  <si>
    <t>变参数模型在财务与会计研究中的应用</t>
  </si>
  <si>
    <t>田帅、李小鹏</t>
  </si>
  <si>
    <t>140507118、140305209</t>
  </si>
  <si>
    <t>周丽霞(140502227)、闫昊(140502228)、蒋涵芝(140502208)</t>
  </si>
  <si>
    <t>邱强</t>
  </si>
  <si>
    <t>2016NFUSPITP079</t>
  </si>
  <si>
    <t>136</t>
  </si>
  <si>
    <t>房价上涨对城镇居民消费的影响——“房奴效应”还是“财富效应”？</t>
  </si>
  <si>
    <t>吴思琪、于敏</t>
  </si>
  <si>
    <t>150501121、150501124</t>
  </si>
  <si>
    <t>张雨萌(150501228)、唐诗意(150501217)、王倩雯(150501218)</t>
  </si>
  <si>
    <t>周春应</t>
  </si>
  <si>
    <t>2016NFUSPITP080</t>
  </si>
  <si>
    <t>房价上涨的原因及对策分析</t>
  </si>
  <si>
    <t>现代商业</t>
  </si>
  <si>
    <t>普通期刊</t>
  </si>
  <si>
    <t>吴思琪</t>
  </si>
  <si>
    <t>137</t>
  </si>
  <si>
    <t>外资增持我国城市商业银行股份的影响研究——以南京银行为例</t>
  </si>
  <si>
    <t>陆立、吕程程</t>
  </si>
  <si>
    <t>140508110、141601112</t>
  </si>
  <si>
    <t>王舒怡(140509217)、周慧(140509230)、张梦瑶(141605326)</t>
  </si>
  <si>
    <t>乔玉洋</t>
  </si>
  <si>
    <t>2016NFUSPITP081</t>
  </si>
  <si>
    <t>138</t>
  </si>
  <si>
    <t>外部监管与企业环境会计信息披露相关性探讨——以江苏省中小型制药企业为例</t>
  </si>
  <si>
    <t>晁睿智</t>
  </si>
  <si>
    <t>140501130</t>
  </si>
  <si>
    <t>王佳菲(140501117)、胡俊(140501104)、郭双月(140501103)、郑杨(150502118)</t>
  </si>
  <si>
    <t>2016NFUSPITP082</t>
  </si>
  <si>
    <t>企业环境会计信息披露探究——以江苏省制药行业上市公司为例</t>
  </si>
  <si>
    <t>待发表</t>
  </si>
  <si>
    <t>139</t>
  </si>
  <si>
    <t>林火风险评估“传感-知识-服务”关键技术及工具</t>
  </si>
  <si>
    <t>刘玮、郝若颖</t>
  </si>
  <si>
    <t>140509211、130506104</t>
  </si>
  <si>
    <t>王越(140804217)、徐丽璠(141604122)、何倩(140506110)</t>
  </si>
  <si>
    <t>王磊、温作民</t>
  </si>
  <si>
    <t>2016NFUSPITP083</t>
  </si>
  <si>
    <t>140</t>
  </si>
  <si>
    <t>O2O烧钱模式——究竟是另辟蹊径的发展还是自寻死路的捷径？</t>
  </si>
  <si>
    <t>陈磊、顾晓雯</t>
  </si>
  <si>
    <t>150504101、150504106</t>
  </si>
  <si>
    <t>胡若飞(150504107)、马湘如(150504114)、张晶栋(150503125)</t>
  </si>
  <si>
    <t>赵航</t>
  </si>
  <si>
    <t>2016NFUSPITP084</t>
  </si>
  <si>
    <t>141</t>
  </si>
  <si>
    <t>项目名称： 对我国森林管理机制的创新—森林砍伐权交易</t>
  </si>
  <si>
    <t>刘霞、姜秀霞</t>
  </si>
  <si>
    <t>140503113、140503112</t>
  </si>
  <si>
    <t>秦海云(140503118)、马艳(140503115)、赵红芬(140501228)</t>
  </si>
  <si>
    <t>丁胜</t>
  </si>
  <si>
    <t>2016NFUSPITP085</t>
  </si>
  <si>
    <t>我国森林采伐权交易问题的探讨</t>
  </si>
  <si>
    <t>江苏信息科技</t>
  </si>
  <si>
    <t>刘霞</t>
  </si>
  <si>
    <t>15251877316</t>
  </si>
  <si>
    <t>142</t>
  </si>
  <si>
    <t>消费者对食品产业链不同环节企业投资行为的响应研究</t>
  </si>
  <si>
    <t>鲍楠、周翔翔</t>
  </si>
  <si>
    <t>150507101、150504130</t>
  </si>
  <si>
    <t>张海洋(150504127)、张苏元(150504128)、何蓓(130506205)</t>
  </si>
  <si>
    <t>张贞</t>
  </si>
  <si>
    <t>2016NFUSPITP086</t>
  </si>
  <si>
    <t>143</t>
  </si>
  <si>
    <t>南京高校教职工运动投入经费与医疗费用的对比分析</t>
  </si>
  <si>
    <t>苟雯、董姗姗</t>
  </si>
  <si>
    <t>140506109、140506105</t>
  </si>
  <si>
    <t>陆婧薇(140506115)、戴明轩(140506204)、刘宇琦(140506214)</t>
  </si>
  <si>
    <t>2016NFUSPITP087</t>
  </si>
  <si>
    <t>《高校教职工运动投入与医疗费用支出的对比分析》</t>
  </si>
  <si>
    <t>江苏科技信息</t>
  </si>
  <si>
    <t>董珊珊</t>
  </si>
  <si>
    <t>2017-06-30</t>
  </si>
  <si>
    <t>144</t>
  </si>
  <si>
    <t>江苏高校科技创新成果转化关键问题及其对策研究</t>
  </si>
  <si>
    <t>苏荔、张昊</t>
  </si>
  <si>
    <t>140507116、140507133</t>
  </si>
  <si>
    <t>何娟花(140507109)、陈子栋(140507102)、周湉(130507133)</t>
  </si>
  <si>
    <t>赵庆建、张华明</t>
  </si>
  <si>
    <t>2016NFUSPITP088</t>
  </si>
  <si>
    <t>145</t>
  </si>
  <si>
    <t>房地产去库存的困境分析和实现路径研究</t>
  </si>
  <si>
    <t>王歆、崔云婷</t>
  </si>
  <si>
    <t>140509119、140509103</t>
  </si>
  <si>
    <t>郑媛(140509229)、冯玫(140509204)、陈涛(140101303)</t>
  </si>
  <si>
    <t>2016NFUSPITP089</t>
  </si>
  <si>
    <t>崔云婷</t>
  </si>
  <si>
    <t>去库存现状及对策研究-基于房地产行业</t>
  </si>
  <si>
    <t>郑媛</t>
  </si>
  <si>
    <t>146</t>
  </si>
  <si>
    <t>上市中小企业融资成本调查分析</t>
  </si>
  <si>
    <t>冯敏、阮智健</t>
  </si>
  <si>
    <t>140509205、140506116</t>
  </si>
  <si>
    <t>陆益博(140509212)、周翔(140506229)、张正鹏(140501226)</t>
  </si>
  <si>
    <t>2016NFUSPITP090</t>
  </si>
  <si>
    <t>《上市中小企业融资成本调查分析》</t>
  </si>
  <si>
    <t>已录用</t>
  </si>
  <si>
    <t>冯敏</t>
  </si>
  <si>
    <t>147</t>
  </si>
  <si>
    <t>林上市公司环业境信息披露研究</t>
  </si>
  <si>
    <t>陈晔、张嘉琪</t>
  </si>
  <si>
    <t>140502104、140502126</t>
  </si>
  <si>
    <t>卢兰星(140502113)、钱瑾(140501113)、颜廷绮(141704220)</t>
  </si>
  <si>
    <t>陈健、陆萍</t>
  </si>
  <si>
    <t>2016NFUSPITP091</t>
  </si>
  <si>
    <t>148</t>
  </si>
  <si>
    <t>风电企业发行绿色债券可能存在的问题探讨—以某大型一体化风电公司为例</t>
  </si>
  <si>
    <t>李琪、薛珊</t>
  </si>
  <si>
    <t>140502009、140502016</t>
  </si>
  <si>
    <t>钱天燕(140502011)、吴凯瑞(140502014)、濮丹枫(140502020)</t>
  </si>
  <si>
    <t>2016NFUSPITP092</t>
  </si>
  <si>
    <t>149</t>
  </si>
  <si>
    <t>顾客参与并接受互联网金融的影响因素研究----基于小微企业融资新渠道的思考</t>
  </si>
  <si>
    <t>胡楚卿、杜星语</t>
  </si>
  <si>
    <t>140502007、140502004</t>
  </si>
  <si>
    <t>张玮(140502017)、刘博(140502112)、张云川(140502225)</t>
  </si>
  <si>
    <t>沈杰</t>
  </si>
  <si>
    <t>2016NFUSPITP093</t>
  </si>
  <si>
    <t>150</t>
  </si>
  <si>
    <t>校园之殇--关于校园暴力入刑问题的探讨</t>
  </si>
  <si>
    <t>魏峥、卓然</t>
  </si>
  <si>
    <t>150508121、150508130</t>
  </si>
  <si>
    <t>李君鹤(150508110)、徐紫英(150508122)、鞠佳丽(150508108)</t>
  </si>
  <si>
    <t>汪海燕、杨萍</t>
  </si>
  <si>
    <t>2016NFUSPITP094</t>
  </si>
  <si>
    <t>151</t>
  </si>
  <si>
    <t>探究信用等级的评定对交易的经济影响</t>
  </si>
  <si>
    <t>王苏涵</t>
  </si>
  <si>
    <t>130501217</t>
  </si>
  <si>
    <t>张文婷(130504220)、林舒婷(140501109)</t>
  </si>
  <si>
    <t>张晖</t>
  </si>
  <si>
    <t>2016NFUSPITP095</t>
  </si>
  <si>
    <t>以长江三角洲地区为例探究信用消费问题》</t>
  </si>
  <si>
    <t>已见刊</t>
  </si>
  <si>
    <t>《现代商业》</t>
  </si>
  <si>
    <t>2016。09.01</t>
  </si>
  <si>
    <t>《探究信用等级的评定对交易的经济影响》</t>
  </si>
  <si>
    <t>2016。07.01</t>
  </si>
  <si>
    <t>152</t>
  </si>
  <si>
    <t>06-土木工程学院</t>
  </si>
  <si>
    <t>新型悬吊弯桥结构设计与分析</t>
  </si>
  <si>
    <t>140606216、140606129</t>
  </si>
  <si>
    <t>苗雨婷(140607209)、陈天凯(140301202)、孙菲霞(150601116)</t>
  </si>
  <si>
    <t>王立彬</t>
  </si>
  <si>
    <t>201610298084Y</t>
  </si>
  <si>
    <t>曲梁悬索人行桥的力学分析及应用研究</t>
  </si>
  <si>
    <t>现代交通技术</t>
  </si>
  <si>
    <t>中国核心期刊（遴选）（非北大核心期刊）</t>
  </si>
  <si>
    <t>潘宇杰、王立彬，李立斌，孙菲霞</t>
  </si>
  <si>
    <t>潘宇杰、孙菲霞、王立彬</t>
  </si>
  <si>
    <t>一种装配式桥梁</t>
  </si>
  <si>
    <t>申请号201720963546.6时间2017.8.3</t>
  </si>
  <si>
    <t>潘宇杰</t>
  </si>
  <si>
    <t>153</t>
  </si>
  <si>
    <t>基于ABS模式的养老地产项目融资研究</t>
  </si>
  <si>
    <t>秦蓓蕾、周庆雯</t>
  </si>
  <si>
    <t>130602113、140602128</t>
  </si>
  <si>
    <t>王丹丹(130602117)、张智莉(130602126)、徐海蓉(130602123)</t>
  </si>
  <si>
    <t>戴兆华</t>
  </si>
  <si>
    <t>201610298073Y</t>
  </si>
  <si>
    <t>基于ABS模式的养老地产项目开发研究</t>
  </si>
  <si>
    <t>住宅与房地产</t>
  </si>
  <si>
    <t>秦蓓蕾，戴兆华</t>
  </si>
  <si>
    <t>2017.08.05</t>
  </si>
  <si>
    <t>秦蓓蕾</t>
  </si>
  <si>
    <t>154</t>
  </si>
  <si>
    <t>人工湿地生物质碳源利用强化脱氮机制研究</t>
  </si>
  <si>
    <t>140605219、140605230</t>
  </si>
  <si>
    <t>常俏(140601103)、许玲(140605223)、曾杰(140605226)</t>
  </si>
  <si>
    <t>荆肇乾</t>
  </si>
  <si>
    <t>201610298110X</t>
  </si>
  <si>
    <t>玉米秸秆生物质碳源预处理条件选择研究</t>
  </si>
  <si>
    <t>化工技术与开发</t>
  </si>
  <si>
    <t>陶正凯</t>
  </si>
  <si>
    <t>155</t>
  </si>
  <si>
    <t>地下轨道交通内部环境健康研究</t>
  </si>
  <si>
    <t>胡欣悦、陈琳</t>
  </si>
  <si>
    <t>140602207、140602201</t>
  </si>
  <si>
    <t>吴晶丽(140601126)、孙茂楠(140602118)、李婕(140701210)</t>
  </si>
  <si>
    <t>毛鹏、常晓</t>
  </si>
  <si>
    <t>201610298100X</t>
  </si>
  <si>
    <t>156</t>
  </si>
  <si>
    <t>新型大孔隙生态混凝土力学性能与植物相容性研究</t>
  </si>
  <si>
    <t>朱海涛、陈振宇</t>
  </si>
  <si>
    <t>140607227、140604205</t>
  </si>
  <si>
    <t>王芳(140601121)、朱曙杰(140607127)、丁叶蔚(140607103)</t>
  </si>
  <si>
    <t>黄凯健、王元纲</t>
  </si>
  <si>
    <t>201610298098X</t>
  </si>
  <si>
    <t>157</t>
  </si>
  <si>
    <t>纳米Al2O3提高污泥黏土复合陶粒性能的机理研究</t>
  </si>
  <si>
    <t>樊祖辉、沈子豪</t>
  </si>
  <si>
    <t>140301203、140605217</t>
  </si>
  <si>
    <t>汤建成(140605218)、祁维超(140605215)、刘若愚(140605212)</t>
  </si>
  <si>
    <t>王祝来</t>
  </si>
  <si>
    <t>201610298095X</t>
  </si>
  <si>
    <t>158</t>
  </si>
  <si>
    <t>面向室内定位的城市三维场景构建研究</t>
  </si>
  <si>
    <t>石晓芸、郑安</t>
  </si>
  <si>
    <t>130604219、130604228</t>
  </si>
  <si>
    <t>郭羽婷(130604208)、陆可(150604117)、柳浩(150604116)</t>
  </si>
  <si>
    <t>杨强</t>
  </si>
  <si>
    <t>201610298031Z</t>
  </si>
  <si>
    <t>城市三维建模关键技术</t>
  </si>
  <si>
    <t>审稿中</t>
  </si>
  <si>
    <t>江苏测绘</t>
  </si>
  <si>
    <t>石晓芸,郭羽婷,郑安,等.</t>
  </si>
  <si>
    <t>石晓芸</t>
  </si>
  <si>
    <t>基于激光扫描的室内建模方法研究进展</t>
  </si>
  <si>
    <t>郭雨婷,郑安,石晓芸.</t>
  </si>
  <si>
    <t>杨强、石晓芸、钱厚童、郑加柱、王志杰</t>
  </si>
  <si>
    <t>城市室内外一体化三维场景构建与空间自适应导航方法</t>
  </si>
  <si>
    <t>201610365758.4/2016.11</t>
  </si>
  <si>
    <t>159</t>
  </si>
  <si>
    <t>杨树对重金属胁迫的生理响应</t>
  </si>
  <si>
    <t>吴丹凡、何加敏</t>
  </si>
  <si>
    <t>140601125、140601111</t>
  </si>
  <si>
    <t>徐佳依(140601127)、赵新宇(140601131)、春雷(140601104)</t>
  </si>
  <si>
    <t>余爱华</t>
  </si>
  <si>
    <t>201610298036Z</t>
  </si>
  <si>
    <t>160</t>
  </si>
  <si>
    <t>钢-UHPC组合结构栓钉连接件力学行为试验研究</t>
  </si>
  <si>
    <t>包晨光、余嘉康</t>
  </si>
  <si>
    <t>140606101、150606124</t>
  </si>
  <si>
    <t>范素颖(140606107)、夏浩桐(150606119)、张世宇(150606126)</t>
  </si>
  <si>
    <t>端茂军、魏洋</t>
  </si>
  <si>
    <t>201610298015Z</t>
  </si>
  <si>
    <t>161</t>
  </si>
  <si>
    <t>污水处理厂污泥重金属污染状况及特征分析</t>
  </si>
  <si>
    <t>李克虎、黄晨悦</t>
  </si>
  <si>
    <t>140201211、140605207</t>
  </si>
  <si>
    <t>郭盾(140605206)、李冰阳(140605210)、张玮(140605128)</t>
  </si>
  <si>
    <t>薛红琴</t>
  </si>
  <si>
    <t>201610298009Z</t>
  </si>
  <si>
    <t>162</t>
  </si>
  <si>
    <t>玄武岩纤维增强竹集成材受弯构件试验研究</t>
  </si>
  <si>
    <t>王晨玮、袁媛</t>
  </si>
  <si>
    <t>140607414、150607326</t>
  </si>
  <si>
    <t>沈捷(140607412)、于浩然(140607323)、陈季(140605102)</t>
  </si>
  <si>
    <t>李海涛</t>
  </si>
  <si>
    <t>201610298003Z</t>
  </si>
  <si>
    <t>163</t>
  </si>
  <si>
    <t>改善微生物固化砂土均匀性的试验研究</t>
  </si>
  <si>
    <t>蔡国栋、余志鹏</t>
  </si>
  <si>
    <t>140607201、140607422</t>
  </si>
  <si>
    <t>郑秋怡(140607225)、傅强(140607203)、吴培培(140607215)</t>
  </si>
  <si>
    <t>邵光辉</t>
  </si>
  <si>
    <t>201610298062Z</t>
  </si>
  <si>
    <t>164</t>
  </si>
  <si>
    <t>基于城市道路半柔性面层结构净化汽车尾气研究</t>
  </si>
  <si>
    <t>陈文华、马晨晖</t>
  </si>
  <si>
    <t>140606203、140606214</t>
  </si>
  <si>
    <t>夏崇阳(140606225)、胡健(140605108)、张玉茹(140606229)</t>
  </si>
  <si>
    <t>许涛</t>
  </si>
  <si>
    <t>201610298059Z</t>
  </si>
  <si>
    <t>陈文华</t>
  </si>
  <si>
    <t>具有降解汽车尾气功能的半柔性路面材料设计方法</t>
  </si>
  <si>
    <t>2017.9.04</t>
  </si>
  <si>
    <t>半柔性路面降解汽车尾气效率的评价方法</t>
  </si>
  <si>
    <t>165</t>
  </si>
  <si>
    <t>新型电化学氧化反应器降解染料污染物特性研究</t>
  </si>
  <si>
    <t>钱雯雯、刘祺</t>
  </si>
  <si>
    <t>140605117、140605213</t>
  </si>
  <si>
    <t>吕建伟(140605114)、孙琳峰(140605118)、沈雅如(140605216)</t>
  </si>
  <si>
    <t>林少华</t>
  </si>
  <si>
    <t>166</t>
  </si>
  <si>
    <t>硫酸根自由基法降解高浓度苯胺</t>
  </si>
  <si>
    <t>王杰、丁萌</t>
  </si>
  <si>
    <t>140605122、140605202</t>
  </si>
  <si>
    <t>费雯露(140605204)、谷睿(140605205)、董歆(140605203)</t>
  </si>
  <si>
    <t>曹世玮</t>
  </si>
  <si>
    <t>2016NFUSPITP097</t>
  </si>
  <si>
    <t>一种高通量电化学过滤污水处理装置</t>
  </si>
  <si>
    <t>201610378745.0</t>
  </si>
  <si>
    <t>2016年06月02日</t>
  </si>
  <si>
    <t>一</t>
  </si>
  <si>
    <t>167</t>
  </si>
  <si>
    <t>含油污泥萃取处理技术</t>
  </si>
  <si>
    <t>徐健、马骁</t>
  </si>
  <si>
    <t>140605222、140605214</t>
  </si>
  <si>
    <t>宣悦(140605125)、王天然(140605123)、田静(140605220)</t>
  </si>
  <si>
    <t>林子增</t>
  </si>
  <si>
    <t>2016NFUSPITP098</t>
  </si>
  <si>
    <t>含油污泥脱水调质的影响因素</t>
  </si>
  <si>
    <t>应用化工</t>
  </si>
  <si>
    <t>核心期刊</t>
  </si>
  <si>
    <t>168</t>
  </si>
  <si>
    <t>废弃颗粒活性炭制备粉末活性炭及其在微污染饮用水处理中的应用</t>
  </si>
  <si>
    <t>韩庭苇、朱垠光</t>
  </si>
  <si>
    <t>140605107、140605130</t>
  </si>
  <si>
    <t>王倩(140201119)、包一飞(140605101)、许志文(140605124)</t>
  </si>
  <si>
    <t>王郑</t>
  </si>
  <si>
    <t>2016NFUSPITP099</t>
  </si>
  <si>
    <t>活性炭的再生方法比较及其发展趋势研究</t>
  </si>
  <si>
    <t>韩庭苇</t>
  </si>
  <si>
    <t>169</t>
  </si>
  <si>
    <t>Ni-EDTA提高餐厨圾厌氧产甲烷效能及机理研究</t>
  </si>
  <si>
    <t>刘鹏飞、杨思宇</t>
  </si>
  <si>
    <t>140605113、140605126</t>
  </si>
  <si>
    <t>王丹(140605121)、张子恒(140605127)、来有炜(140605110)</t>
  </si>
  <si>
    <t>刘亚利</t>
  </si>
  <si>
    <t>2016NFUSPITP100</t>
  </si>
  <si>
    <t>170</t>
  </si>
  <si>
    <t>水中典型PPCPs的光降解研究</t>
  </si>
  <si>
    <t>廖雪莹、陶梦妮</t>
  </si>
  <si>
    <t>140605112、140605120</t>
  </si>
  <si>
    <t>王柯心(140605221)、蒋至立(140605208)、黎凯(140605209)</t>
  </si>
  <si>
    <t>陈蕾</t>
  </si>
  <si>
    <t>2016NFUSPITP101</t>
  </si>
  <si>
    <t>硝酸根对三氯生光降解的影响</t>
  </si>
  <si>
    <t>山东工业技术</t>
  </si>
  <si>
    <t>廖雪莹</t>
  </si>
  <si>
    <t>三氯生光降解的研究</t>
  </si>
  <si>
    <t>碳酸氢根对三氯生光降解的影响</t>
  </si>
  <si>
    <t>科技展望</t>
  </si>
  <si>
    <t>陶梦妮</t>
  </si>
  <si>
    <t>171</t>
  </si>
  <si>
    <t>基于空间后方交会的VideoGIS在计算相位坐标的应用</t>
  </si>
  <si>
    <t>孙文、陶继凯</t>
  </si>
  <si>
    <t>140604218、140604219</t>
  </si>
  <si>
    <t>陈殊(150604203)、陆诗铭(150604216)、胡家澍(150604111)</t>
  </si>
  <si>
    <t>王增利</t>
  </si>
  <si>
    <t>2016NFUSPITP102</t>
  </si>
  <si>
    <t>172</t>
  </si>
  <si>
    <t>基于计算机与软件考试的大数据挖掘方法研究</t>
  </si>
  <si>
    <t>马杨铭、孙文</t>
  </si>
  <si>
    <t>140604215、140604218</t>
  </si>
  <si>
    <t>陆诗铭(150604216)、杜也(150604205)、陈殊(150604203)</t>
  </si>
  <si>
    <t>2016NFUSPITP103</t>
  </si>
  <si>
    <t>173</t>
  </si>
  <si>
    <t>基于空间计量模型的城市商品住宅价格分异及演变规律研究</t>
  </si>
  <si>
    <t>丁钰珈、唐静睿</t>
  </si>
  <si>
    <t>140602203、140602119</t>
  </si>
  <si>
    <t>翁钱余(150602120)、周嘉慧(150602126)、缪志铮(140604130)</t>
  </si>
  <si>
    <t>马欣</t>
  </si>
  <si>
    <t>2016NFUSPITP104</t>
  </si>
  <si>
    <t>174</t>
  </si>
  <si>
    <t>路面结构组合型式对全透式沥青路面去除重金属效能的影响机制</t>
  </si>
  <si>
    <t>张中亚、魏解东</t>
  </si>
  <si>
    <t>150601130、150601121</t>
  </si>
  <si>
    <t>陈泽华(150601101)、许铖淼(150601124)、孙琳莉(150601117)</t>
  </si>
  <si>
    <t>赵曜</t>
  </si>
  <si>
    <t>2016NFUSPITP105</t>
  </si>
  <si>
    <t>全透式沥青路面结构型式对路面径流中铅去除效能的影响机制</t>
  </si>
  <si>
    <t>江苏大学学报</t>
  </si>
  <si>
    <t>赵曜，张中亚，魏解东，孙菲霞，周舒宇</t>
  </si>
  <si>
    <t>2017-10-11</t>
  </si>
  <si>
    <t>175</t>
  </si>
  <si>
    <t>基于强度协调的木梁塑性设计方法研究</t>
  </si>
  <si>
    <t>贲驰、王佳</t>
  </si>
  <si>
    <t>140607129、140607114</t>
  </si>
  <si>
    <t>吴威(140607117)、陶奕辰(140101225)、左有嘉(140607128)</t>
  </si>
  <si>
    <t>周年强</t>
  </si>
  <si>
    <t>2016NFUSPITP106</t>
  </si>
  <si>
    <t>176</t>
  </si>
  <si>
    <t>交互式在线实验教学的探索研究</t>
  </si>
  <si>
    <t>于孔志、王佳奕</t>
  </si>
  <si>
    <t>140601128、140601123</t>
  </si>
  <si>
    <t>路越(140601116)、罗宇(140601117)、吉米(140601113)</t>
  </si>
  <si>
    <t>王海波</t>
  </si>
  <si>
    <t>2016NFUSPITP107</t>
  </si>
  <si>
    <t>177</t>
  </si>
  <si>
    <t>大型建筑三维室内地图服务与定位研究</t>
  </si>
  <si>
    <t>钱厚童</t>
  </si>
  <si>
    <t>130604217</t>
  </si>
  <si>
    <t>黄常银(140604210)、刘强(140604115)、张华阳(140604225)、周家旭(140604230)</t>
  </si>
  <si>
    <t>2016NFUSPITP108</t>
  </si>
  <si>
    <t>基于RFID的室内定位技术</t>
  </si>
  <si>
    <t>钱厚童,黄常银,刘强,等</t>
  </si>
  <si>
    <t>178</t>
  </si>
  <si>
    <t>中国县域经济发展空间格局演变特征分析</t>
  </si>
  <si>
    <t>杨彬、白舸征</t>
  </si>
  <si>
    <t>130604124、130604101</t>
  </si>
  <si>
    <t>史超(150604221)、焦海涵(150604212)、李欣健(150604114)</t>
  </si>
  <si>
    <t>2016NFUSPITP109</t>
  </si>
  <si>
    <t>教育教学论坛</t>
  </si>
  <si>
    <t>杨  彬,白舸征,史超,等</t>
  </si>
  <si>
    <t>杨彬</t>
  </si>
  <si>
    <t>179</t>
  </si>
  <si>
    <t>区域植被覆盖指数的时空变化分析</t>
  </si>
  <si>
    <t>樊志元、冯婉玲</t>
  </si>
  <si>
    <t>140604206、130604107</t>
  </si>
  <si>
    <t>何立恒、杨强</t>
  </si>
  <si>
    <t>2016NFUSPITP110</t>
  </si>
  <si>
    <t>180</t>
  </si>
  <si>
    <t>07-人文社会科学学院</t>
  </si>
  <si>
    <t>江苏古树名木的保护与利用研究</t>
  </si>
  <si>
    <t>董赛响、毛亚敏</t>
  </si>
  <si>
    <t>140705105、141102112</t>
  </si>
  <si>
    <t>马晨晨(140703109)、张扩(140705132)、朱慧龄(140107127)</t>
  </si>
  <si>
    <t>郭剑英</t>
  </si>
  <si>
    <t>201610298082Y</t>
  </si>
  <si>
    <t>1.南京灵谷景区古树名木保护意识调查分析</t>
  </si>
  <si>
    <t>旅游纵览</t>
  </si>
  <si>
    <t>2017年6月</t>
  </si>
  <si>
    <t>2.南京灵谷寺景区古树名木生长现状调查分析</t>
  </si>
  <si>
    <t>内蒙古林业</t>
  </si>
  <si>
    <t>张扩、毛亚敏、郭剑英、董赛响</t>
  </si>
  <si>
    <t>181</t>
  </si>
  <si>
    <t>江苏古代书院教育及其当代价值研究</t>
  </si>
  <si>
    <t>陆玉倩、罗颖</t>
  </si>
  <si>
    <t>130701209、130701211</t>
  </si>
  <si>
    <t>王彩凤(130701215)、申海娟(130701214)、孙靖舒(140701215)</t>
  </si>
  <si>
    <t>程嫩生、陈海燕</t>
  </si>
  <si>
    <t>201610298111X</t>
  </si>
  <si>
    <t>教育</t>
  </si>
  <si>
    <t>国家级期刊</t>
  </si>
  <si>
    <t>陆玉倩</t>
  </si>
  <si>
    <t>182</t>
  </si>
  <si>
    <t>电视真人秀节目的主流价值建构</t>
  </si>
  <si>
    <t>毛子钰、张丽娜</t>
  </si>
  <si>
    <t>140703110、130703133</t>
  </si>
  <si>
    <t>代蔚琳(140703102)、王芹芹(150703119)、张诗逸(150703126)</t>
  </si>
  <si>
    <t>安晓燕</t>
  </si>
  <si>
    <t>201610298107X</t>
  </si>
  <si>
    <t>《亲情类真人秀中的“孝”文化建构》</t>
  </si>
  <si>
    <t>东南传播</t>
  </si>
  <si>
    <t>毛子钰</t>
  </si>
  <si>
    <t>2017.5.24</t>
  </si>
  <si>
    <t>183</t>
  </si>
  <si>
    <t>商业广告导向论——一项基于传播控制视角的研究</t>
  </si>
  <si>
    <t>赵韵文、金亦儒</t>
  </si>
  <si>
    <t>140702228、140702209</t>
  </si>
  <si>
    <t>姜鸿鑫(140702208)、冼郭嘉倩(150702222)、刘中楠(150702112)</t>
  </si>
  <si>
    <t>陈相雨</t>
  </si>
  <si>
    <t>201610298034Z</t>
  </si>
  <si>
    <t>商业广告公益化现象再思考</t>
  </si>
  <si>
    <t>传媒</t>
  </si>
  <si>
    <t>CSSCI</t>
  </si>
  <si>
    <t>2017-09-10</t>
  </si>
  <si>
    <t>近年来商业广告导向研究述评——基于CNKI数据库的分析(1996-2017)</t>
  </si>
  <si>
    <t>视听</t>
  </si>
  <si>
    <t>1、2、4</t>
  </si>
  <si>
    <t>金亦儒、赵韵文、熊雨新、姜鸿鑫</t>
  </si>
  <si>
    <t>2017-09-15</t>
  </si>
  <si>
    <t>户外广告与城市空间：溢漫、演化及其影响——基于芝加哥学派城市生态学理论的分析</t>
  </si>
  <si>
    <t>上海城市管理</t>
  </si>
  <si>
    <t>陈相雨、赵韵文、张银柱</t>
  </si>
  <si>
    <t>2017-05-25</t>
  </si>
  <si>
    <t>184</t>
  </si>
  <si>
    <t>森林公园生态旅游可持续发展研究</t>
  </si>
  <si>
    <t>全千红、王婧</t>
  </si>
  <si>
    <t>140705116、140705125</t>
  </si>
  <si>
    <t>龚燕(140705106)、何倩(140705108)、吴钰(140705126)</t>
  </si>
  <si>
    <t>沈苏彦</t>
  </si>
  <si>
    <t>2016NFUSPITP111</t>
  </si>
  <si>
    <t>老山国家森林公园游客不文明行为研究</t>
  </si>
  <si>
    <t>绿色科技</t>
  </si>
  <si>
    <t>省级期刊、知网收录</t>
  </si>
  <si>
    <t>全千红、王婧、沈苏彦</t>
  </si>
  <si>
    <t>2017.7.20</t>
  </si>
  <si>
    <t>全千红</t>
  </si>
  <si>
    <t>15261868577</t>
  </si>
  <si>
    <t>185</t>
  </si>
  <si>
    <t>自媒体时代传统媒体转型艰难现状及对大学传媒专业指导方向的影响</t>
  </si>
  <si>
    <t>沈泽宇、王央</t>
  </si>
  <si>
    <t>140703112、140703118</t>
  </si>
  <si>
    <t>王舒雅(150703120)、孙艳婷(150703116)、吕莹雪(140703108)</t>
  </si>
  <si>
    <t>阮立</t>
  </si>
  <si>
    <t>2016NFUSPITP112</t>
  </si>
  <si>
    <t xml:space="preserve">王央 沈泽宇 吕莹雪 孙艳婷 王舒雅  </t>
  </si>
  <si>
    <t>沈泽宇</t>
  </si>
  <si>
    <t>186</t>
  </si>
  <si>
    <t>乡村旅游开发研究 --以南京市六合区程桥街道山湖村为例</t>
  </si>
  <si>
    <t>杜雅棣、程雨嘉</t>
  </si>
  <si>
    <t>150705105、150705104</t>
  </si>
  <si>
    <t>蔡星星(150705101)、陈琪(150705103)、郭佳妤(150705107)</t>
  </si>
  <si>
    <t>2016NFUSPITP113</t>
  </si>
  <si>
    <t>187</t>
  </si>
  <si>
    <t>“互联网+”背景下农林高校艺术类公选课教学模式创新的研究</t>
  </si>
  <si>
    <t>张若晗</t>
  </si>
  <si>
    <t>140701125</t>
  </si>
  <si>
    <t>徐添奇(140701121)、周芮昕(140701126)、王子琪(130701121)、胡锟(140707106)</t>
  </si>
  <si>
    <t>夏夏</t>
  </si>
  <si>
    <t>2016NFUSPITP114</t>
  </si>
  <si>
    <t>“互联网+”背景下农林高校艺术类公选课教学模式创新的可行性初探</t>
  </si>
  <si>
    <t>北方文学</t>
  </si>
  <si>
    <t>张若晗、夏夏、徐添奇、周芮昕、王子琪、胡锟</t>
  </si>
  <si>
    <t>188</t>
  </si>
  <si>
    <t>浅析农林高校精品开放课程建设途径——以《音乐欣赏》课程为例</t>
  </si>
  <si>
    <t>湖北函授大学学报</t>
  </si>
  <si>
    <t>国家重点学术期刊、省级期刊</t>
  </si>
  <si>
    <t>189</t>
  </si>
  <si>
    <t>民族地区农村留守儿童的社会化困境与介入路径研究</t>
  </si>
  <si>
    <t>谢菡、胡钰</t>
  </si>
  <si>
    <t>150707125、150707109</t>
  </si>
  <si>
    <t>吴亚林(150707124)、罗湘凌(140707115)、曹可如(140707101)</t>
  </si>
  <si>
    <t>苏雷</t>
  </si>
  <si>
    <t>2016NFUSPITP115</t>
  </si>
  <si>
    <t>社会适应视角下民族地区留守儿童同辈群体人际关系适应困境的研究</t>
  </si>
  <si>
    <t>卷宗</t>
  </si>
  <si>
    <t>谢菡</t>
  </si>
  <si>
    <t>190</t>
  </si>
  <si>
    <t>"医养结合“的机构养老模式研究</t>
  </si>
  <si>
    <t>张艺馨</t>
  </si>
  <si>
    <t>140707127</t>
  </si>
  <si>
    <t>徐蕾(140707120)、许爽(140707123)、占倩倩(140707125)、仲慧(140707131)</t>
  </si>
  <si>
    <t>易艳阳</t>
  </si>
  <si>
    <t>2016NFUSPITP116</t>
  </si>
  <si>
    <t>“医养结合”型机构养老模式研究</t>
  </si>
  <si>
    <t>合作经济与科技</t>
  </si>
  <si>
    <t>张艺馨 许爽</t>
  </si>
  <si>
    <t>2017.7.1</t>
  </si>
  <si>
    <t>15251878209</t>
  </si>
  <si>
    <t>“医养结合”的社区养老模式构建研究</t>
  </si>
  <si>
    <t>人力资源管理</t>
  </si>
  <si>
    <t>李豆豆 易艳阳 张艺馨</t>
  </si>
  <si>
    <t>2016.8.1</t>
  </si>
  <si>
    <t>191</t>
  </si>
  <si>
    <t>媒介融合背景下的手机新闻客户端研究</t>
  </si>
  <si>
    <t>马晨晨、高欣欣</t>
  </si>
  <si>
    <t>140703109、140703104</t>
  </si>
  <si>
    <t>张丽娜(130703133)、曹琴(150703101)、陈丹丹(150703102)</t>
  </si>
  <si>
    <t>陈瑞娟</t>
  </si>
  <si>
    <t>2016NFUSPITP117</t>
  </si>
  <si>
    <t>192</t>
  </si>
  <si>
    <t>模拟广告公司构建与运营：广告学实践教学创新及探索研究</t>
  </si>
  <si>
    <t>闻加祥</t>
  </si>
  <si>
    <t>140703121</t>
  </si>
  <si>
    <t>姜鸿鑫(140702208)、吴越(150703122)、王彩林(150703118)、吴香华(150504124)</t>
  </si>
  <si>
    <t>徐能</t>
  </si>
  <si>
    <t>基于高校广告学专业视角下对于实践的探索</t>
  </si>
  <si>
    <t>今传媒</t>
  </si>
  <si>
    <t>闻加祥 徐能</t>
  </si>
  <si>
    <t>193</t>
  </si>
  <si>
    <t>人口老龄化背景下当代中国养老模式的现状与需求分析——以南京市养老机构为例</t>
  </si>
  <si>
    <t>吴玲芳、许美恩</t>
  </si>
  <si>
    <t>130707127、140707122</t>
  </si>
  <si>
    <t>卢慧(130707117)、许雪琴(140707124)、王静怡(140707119)</t>
  </si>
  <si>
    <t>姜婷娜</t>
  </si>
  <si>
    <t>2016NFUSPITP119</t>
  </si>
  <si>
    <t>机构养老的发展现状及困境分析——以南京市为例</t>
  </si>
  <si>
    <t>科教导刊</t>
  </si>
  <si>
    <t>吴玲芳</t>
  </si>
  <si>
    <t>194</t>
  </si>
  <si>
    <t>时装、服饰与女性身份研究</t>
  </si>
  <si>
    <t>翁诗雨、薛希</t>
  </si>
  <si>
    <t>140702221、140702224</t>
  </si>
  <si>
    <t>徐晓晨(140702223)、高兆威(140702202)、相衍霏(140508123)</t>
  </si>
  <si>
    <t>郭幸</t>
  </si>
  <si>
    <t>2016NFUSPITP120</t>
  </si>
  <si>
    <t>195</t>
  </si>
  <si>
    <t>08-信息科学技术学院</t>
  </si>
  <si>
    <t>南京市博物馆的文化创意产品研究</t>
  </si>
  <si>
    <t>谢沁蕊、张合</t>
  </si>
  <si>
    <t>140702222、140702226</t>
  </si>
  <si>
    <t>罗雄(140702213)、王宇博(140702219)、张婷婷(140702227)</t>
  </si>
  <si>
    <t>周潇斐</t>
  </si>
  <si>
    <t>2016NFUSPITP121</t>
  </si>
  <si>
    <t>196</t>
  </si>
  <si>
    <t>蜂群状态监测及记录系统</t>
  </si>
  <si>
    <t>徐翌翔、王班</t>
  </si>
  <si>
    <t>140803125、151701117</t>
  </si>
  <si>
    <t>杨清(140804223)、靳雨辰(140803208)、杨开鹏(140305224)</t>
  </si>
  <si>
    <t>赵博光、苏峻</t>
  </si>
  <si>
    <t>201610298069Y</t>
  </si>
  <si>
    <t xml:space="preserve"> 熊蜂智能气候箱的研制</t>
  </si>
  <si>
    <t>中国蜂业</t>
  </si>
  <si>
    <t>陈敏佳，徐翌翔，布佳鑫等</t>
  </si>
  <si>
    <t>徐翌翔  苏峻  赵博光  王班 杨清 倪康</t>
  </si>
  <si>
    <t>蜂群状态监测及记录装置</t>
  </si>
  <si>
    <t>201720149772.0 2017.2.20</t>
  </si>
  <si>
    <t>ZL201720149772.0 2017.8.18</t>
  </si>
  <si>
    <t>2017.2.22</t>
  </si>
  <si>
    <t>徐翌翔</t>
  </si>
  <si>
    <t>197</t>
  </si>
  <si>
    <t>忆阻器模型优化及逻辑门电路构建的研究</t>
  </si>
  <si>
    <t>顾阳、阚佳慧</t>
  </si>
  <si>
    <t>140802207、140802229</t>
  </si>
  <si>
    <t>周颖(140802227)、许振月(140802223)、陈心怡(150802104)</t>
  </si>
  <si>
    <t>刘砚一</t>
  </si>
  <si>
    <t>201610298088X</t>
  </si>
  <si>
    <t>198</t>
  </si>
  <si>
    <t>双带通手机SIW型滤波器的设计</t>
  </si>
  <si>
    <t>王梦柔、徐晨月</t>
  </si>
  <si>
    <t>140802119、140802123</t>
  </si>
  <si>
    <t>吴敏华(140802121)、孙晔(140802116)、张智雯(140802128)</t>
  </si>
  <si>
    <t>张丹</t>
  </si>
  <si>
    <t>201610298014Z</t>
  </si>
  <si>
    <t>一种忆阻器物理模型特性演示装置</t>
  </si>
  <si>
    <t>顾阳</t>
  </si>
  <si>
    <t>201720515228.3/2017年5月10日</t>
  </si>
  <si>
    <t>暂未获得授权</t>
  </si>
  <si>
    <t>199</t>
  </si>
  <si>
    <t>基于机载雷达与摄影测量的林分参数精确计量与碳汇估测</t>
  </si>
  <si>
    <t>张艳侠、陈凡迪</t>
  </si>
  <si>
    <t>140801226、140801103</t>
  </si>
  <si>
    <t>姜敬夫(150804107)、尤卿一(150804124)、叶建国(130801321)</t>
  </si>
  <si>
    <t>云挺、薛联凤</t>
  </si>
  <si>
    <t>201610298013Z</t>
  </si>
  <si>
    <t>Using point cloud data for tree organ classification and real leaf surface construction</t>
  </si>
  <si>
    <t>Bulgarian Chemical Communications</t>
  </si>
  <si>
    <t>Yun, T., et al</t>
  </si>
  <si>
    <t>2017.1</t>
  </si>
  <si>
    <t>陈凡迪</t>
  </si>
  <si>
    <t>基于近景摄影测量技术的关键林分参数的获取研究</t>
  </si>
  <si>
    <t>张志华;云挺;薛联凤;张艳侠;陈凡迪</t>
  </si>
  <si>
    <t>2017.4</t>
  </si>
  <si>
    <t xml:space="preserve">基于地面激光雷达的单木枝干建模方法 </t>
  </si>
  <si>
    <t>张冬;云挺;薛联凤;张艳侠;陈凡迪</t>
  </si>
  <si>
    <t>2016.9</t>
  </si>
  <si>
    <t>云挺;薛联凤;张艳侠;陈凡迪</t>
  </si>
  <si>
    <t>风力载荷中的林木动力学行为检测装置</t>
  </si>
  <si>
    <t>201720675355.X 2017年6月12日</t>
  </si>
  <si>
    <t>审理中</t>
  </si>
  <si>
    <t>风中树木摆动状况检测装置</t>
  </si>
  <si>
    <t>201720675387.X 2017年6月12日</t>
  </si>
  <si>
    <t>200</t>
  </si>
  <si>
    <t>面向大数据的鲁棒迹差迭代式预测算法</t>
  </si>
  <si>
    <t>俞征绚、严锐</t>
  </si>
  <si>
    <t>140804225、130801219</t>
  </si>
  <si>
    <t>李晓倩(130801112)、朱宸(140801229)、杜思源(140801107)</t>
  </si>
  <si>
    <t>业巧林、业宁</t>
  </si>
  <si>
    <t>201610298066Z</t>
  </si>
  <si>
    <t>A Feature Selection Method for Projection Twin Support Vector Machine</t>
  </si>
  <si>
    <t>Neural Processing Letters</t>
  </si>
  <si>
    <t>2016-06-03</t>
  </si>
  <si>
    <t>201</t>
  </si>
  <si>
    <t>基于机器视觉的纸张缺陷检测系统研究</t>
  </si>
  <si>
    <t>徐勇、马径捷</t>
  </si>
  <si>
    <t>140803225、130803210</t>
  </si>
  <si>
    <t>王彩(140803119)、王思丞(150803122)、徐帅(150803124)</t>
  </si>
  <si>
    <t>王军、周国平</t>
  </si>
  <si>
    <t>2016NFUSPITP122</t>
  </si>
  <si>
    <t>基于STM32微控制器的纸张缺陷检测系统</t>
  </si>
  <si>
    <t>山西电子技术</t>
  </si>
  <si>
    <t>徐勇，张一圣，王军</t>
  </si>
  <si>
    <t>2017.9.6</t>
  </si>
  <si>
    <t>基于颜色纹理特征描述和MVSVM的地形识别系统</t>
  </si>
  <si>
    <t>俞征绚，业巧林</t>
  </si>
  <si>
    <t>1550425，2016.10.12</t>
  </si>
  <si>
    <t>2016SR371809，2016.12.14</t>
  </si>
  <si>
    <t>软件著作权</t>
  </si>
  <si>
    <t>202</t>
  </si>
  <si>
    <t>超声波测深仪的研制</t>
  </si>
  <si>
    <t>李昊林、王禄祥</t>
  </si>
  <si>
    <t>140803110、140803221</t>
  </si>
  <si>
    <t>蔡大维(140803101)、潘少杰(140803116)、朱佳欣(140802228)</t>
  </si>
  <si>
    <t>时维铎、徐磊</t>
  </si>
  <si>
    <t>2016NFUSPITP123</t>
  </si>
  <si>
    <t>203</t>
  </si>
  <si>
    <t>万用电表实验仿真软件</t>
  </si>
  <si>
    <t>杨清</t>
  </si>
  <si>
    <t>140804223</t>
  </si>
  <si>
    <t>徐翌翔(140803125)、钟智鹏(140803129)、陆坤(140803212)、李子瑄(150203109)</t>
  </si>
  <si>
    <t>徐逸卿、苏峻</t>
  </si>
  <si>
    <t>2016NFUSPITP124</t>
  </si>
  <si>
    <t>万用表实验仿真软件v1.0</t>
  </si>
  <si>
    <t>2017SR116277</t>
  </si>
  <si>
    <t>204</t>
  </si>
  <si>
    <t>轻型推荐算法研究及其在iOS选餐系统中的应用</t>
  </si>
  <si>
    <t>顾一凡、陈越</t>
  </si>
  <si>
    <t>140801109、140801104</t>
  </si>
  <si>
    <t>俞征绚(140804225)、李旭(140801113)、杜思源(140801107)</t>
  </si>
  <si>
    <t>杨绪兵</t>
  </si>
  <si>
    <t>2016NFUSPITP125</t>
  </si>
  <si>
    <t>基于Plane.Gaussian神经网络的网络流状态监测</t>
  </si>
  <si>
    <t>SCD</t>
  </si>
  <si>
    <t>杨绪兵，冯 哲，顾一凡，薛晖</t>
  </si>
  <si>
    <t>2017-03-10</t>
  </si>
  <si>
    <t>L1投影的解析计算方法</t>
  </si>
  <si>
    <t>南京大学学报</t>
  </si>
  <si>
    <t>杨绪兵 ,顾一凡,陈松灿,薛 晖</t>
  </si>
  <si>
    <t>2017-05-10</t>
  </si>
  <si>
    <t>205</t>
  </si>
  <si>
    <t>四旋翼飞行器户外自主飞行系统</t>
  </si>
  <si>
    <t>郭小博、孙妮</t>
  </si>
  <si>
    <t>150802108、150802219</t>
  </si>
  <si>
    <t>蔡汪秋(150802103)、汪雨诗(150802121)、瞿玉莹(150802117)</t>
  </si>
  <si>
    <t>李骏慧、刘砚一</t>
  </si>
  <si>
    <t>2016NFUSPITP126</t>
  </si>
  <si>
    <t>基于STC15W4K32S4的四旋翼无人机设计</t>
  </si>
  <si>
    <t>数码世界</t>
  </si>
  <si>
    <t>郭小博</t>
  </si>
  <si>
    <t>2017.7.3</t>
  </si>
  <si>
    <t>15295525316</t>
  </si>
  <si>
    <t>206</t>
  </si>
  <si>
    <t>光伏清洁机器人智能控制系统</t>
  </si>
  <si>
    <t>张钰</t>
  </si>
  <si>
    <t>130801128</t>
  </si>
  <si>
    <t>周健航(140801228)、万贤彬(130802119)</t>
  </si>
  <si>
    <t>何煦岚</t>
  </si>
  <si>
    <t>2016NFUSPITP127</t>
  </si>
  <si>
    <t>基于Zigbee通信协议的远程机器人</t>
  </si>
  <si>
    <t>207</t>
  </si>
  <si>
    <t>针对森林火灾的财产保护的混合整形编程方法</t>
  </si>
  <si>
    <t>史蒙蒙、陈丹阳</t>
  </si>
  <si>
    <t>140801218、140801202</t>
  </si>
  <si>
    <t>黄悦(140801112)、张年杰(150804127)、王玉鹏(150804121)</t>
  </si>
  <si>
    <t>张福全</t>
  </si>
  <si>
    <t>2016NFUSPITP128</t>
  </si>
  <si>
    <t>无线风速检测系统的设计</t>
  </si>
  <si>
    <t>电脑知识与技术</t>
  </si>
  <si>
    <t>陈凯奇</t>
  </si>
  <si>
    <t>无线传感器网络节点组织与定位调查</t>
  </si>
  <si>
    <t>未来世代通信与网络国际期刊</t>
  </si>
  <si>
    <t>覃欣怡</t>
  </si>
  <si>
    <t>2016-09-11</t>
  </si>
  <si>
    <t>森林火险预测系统软件</t>
  </si>
  <si>
    <t>2016/6/20</t>
  </si>
  <si>
    <t>2016SR236715</t>
  </si>
  <si>
    <t>第二</t>
  </si>
  <si>
    <t>考虑无线传感器网络的节点移动的本地化算法</t>
  </si>
  <si>
    <t>2017-10-01</t>
  </si>
  <si>
    <t>史蒙蒙</t>
  </si>
  <si>
    <t>208</t>
  </si>
  <si>
    <t>昆虫触角电位记录仪</t>
  </si>
  <si>
    <t>钟智鹏、唐崇富</t>
  </si>
  <si>
    <t>140803129、140802117</t>
  </si>
  <si>
    <t>杨清(140804223)、夏璨(150201122)、陈海华(150304201)</t>
  </si>
  <si>
    <t>卫宏、苏峻</t>
  </si>
  <si>
    <t>2016NFUSPITP129</t>
  </si>
  <si>
    <t>209</t>
  </si>
  <si>
    <t>施药及授粉多旋翼飞行器的研制</t>
  </si>
  <si>
    <t>陆坤、朱佳欣</t>
  </si>
  <si>
    <t>140803212、140802228</t>
  </si>
  <si>
    <t>吴倩(140802220)、李昊林(140803110)、徐翌翔(140803125)</t>
  </si>
  <si>
    <t>蒋玲、蒋小川</t>
  </si>
  <si>
    <t>2016NFUSPITP130</t>
  </si>
  <si>
    <t>210</t>
  </si>
  <si>
    <t>宽厚板自动化生产管理体系的数字化信息获取</t>
  </si>
  <si>
    <t>姜珊、林熠来</t>
  </si>
  <si>
    <t>141601109、140801214</t>
  </si>
  <si>
    <t>雷恬恬(140206113)、荀文婧(140801230)、徐翌翔(140803125)</t>
  </si>
  <si>
    <t>汪力、杨绪兵</t>
  </si>
  <si>
    <t>2016NFUSPITP131</t>
  </si>
  <si>
    <t>211</t>
  </si>
  <si>
    <t>无线声发射传感器节点的设计与分析</t>
  </si>
  <si>
    <t>李博文、李罡喆</t>
  </si>
  <si>
    <t>150805106、150805107</t>
  </si>
  <si>
    <t>曾浩(150805101)、刘健豪(150805110)、李思翰(150805108)</t>
  </si>
  <si>
    <t>吴寅</t>
  </si>
  <si>
    <t>2016NFUSPITP132</t>
  </si>
  <si>
    <t>212</t>
  </si>
  <si>
    <t>基于能效最大化的可充电传感器网络的功率分配方案</t>
  </si>
  <si>
    <t>丁昊凡、林秋波</t>
  </si>
  <si>
    <t>150805103、150805109</t>
  </si>
  <si>
    <t>潘鑫(150805112)、唐政权(150805116)、虞钢(150805124)</t>
  </si>
  <si>
    <t>焦万果</t>
  </si>
  <si>
    <t>2016NFUSPITP133</t>
  </si>
  <si>
    <t>213</t>
  </si>
  <si>
    <t>09-风景园林学院</t>
  </si>
  <si>
    <t>基于FPGA的扫频信号发生器的研究</t>
  </si>
  <si>
    <t>吴倩、王宁</t>
  </si>
  <si>
    <t>140802220、140802217</t>
  </si>
  <si>
    <t>孙晔(140802116)、张晓力(140802225)、朱丽佳(140802330)</t>
  </si>
  <si>
    <t>吴海青</t>
  </si>
  <si>
    <t>2016NFUSPITP134</t>
  </si>
  <si>
    <t>214</t>
  </si>
  <si>
    <t>城市母婴空间规划设计</t>
  </si>
  <si>
    <t>王嘉欣、丁欣</t>
  </si>
  <si>
    <t>141704117、141401103</t>
  </si>
  <si>
    <t>傅玉灵(140701207)、陈子悦(140403103)、唐星玥(140307218)</t>
  </si>
  <si>
    <t>李岚、程云杉</t>
  </si>
  <si>
    <t>201610298086Y</t>
  </si>
  <si>
    <t>中外母婴空间设置和规划设计方法学初探</t>
  </si>
  <si>
    <t>城乡建设</t>
  </si>
  <si>
    <t>王嘉欣,丁欣,傅玉灵,唐星玥,陈子悦</t>
  </si>
  <si>
    <t>2017.10.31</t>
  </si>
  <si>
    <t>王嘉欣</t>
  </si>
  <si>
    <t>215</t>
  </si>
  <si>
    <t>结合攀缘植物的儿童柔性活动设施的实践与研究</t>
  </si>
  <si>
    <t>方煜昊、杨华</t>
  </si>
  <si>
    <t>140602104、141003121</t>
  </si>
  <si>
    <t>张璟(141003123)、周黎莹(141003125)、朱晓君(141003126)</t>
  </si>
  <si>
    <t>程云杉、乐志</t>
  </si>
  <si>
    <t>201610298112X</t>
  </si>
  <si>
    <t>儿童活动设施与空间设计实践探索与可供性研究</t>
  </si>
  <si>
    <t>《居业》</t>
  </si>
  <si>
    <t>国家级、知网收录（非北大中文核心）</t>
  </si>
  <si>
    <t>2016.8.30</t>
  </si>
  <si>
    <t>儿童游乐设施中互动性元素的体现</t>
  </si>
  <si>
    <t>《价值工程》</t>
  </si>
  <si>
    <t>杨华、程云杉</t>
  </si>
  <si>
    <t>2016.9.2</t>
  </si>
  <si>
    <t>216</t>
  </si>
  <si>
    <t>基于城市记忆的南京明城墙遗址环境景观调研与评价</t>
  </si>
  <si>
    <t>齐心怡、金琦</t>
  </si>
  <si>
    <t>151001115、151001108</t>
  </si>
  <si>
    <t>周雨婷(151001127)、陈燕(151001104)、陈静雯(151001102)</t>
  </si>
  <si>
    <t>王燕燕</t>
  </si>
  <si>
    <t>201610298092X</t>
  </si>
  <si>
    <t>217</t>
  </si>
  <si>
    <t>南京市玄武区步行环境研究</t>
  </si>
  <si>
    <t>李明慧、杨玥</t>
  </si>
  <si>
    <t>151002107、131003329</t>
  </si>
  <si>
    <t>张子栋(151002126)、夏荣(151003222)、夏帅琦(131003225)</t>
  </si>
  <si>
    <t>徐振、李志明</t>
  </si>
  <si>
    <t>201610298032Z</t>
  </si>
  <si>
    <t>218</t>
  </si>
  <si>
    <t>基于SEB景观美观度分析法对滨河植物群落配置效果的研究</t>
  </si>
  <si>
    <t>王晓玥、高欣怡</t>
  </si>
  <si>
    <t>151001220、151002201</t>
  </si>
  <si>
    <t>可彧(151002205)、高擎天(151003207)、梁漪薇(151003313)</t>
  </si>
  <si>
    <t>万静</t>
  </si>
  <si>
    <t>201610298028Z</t>
  </si>
  <si>
    <t>219</t>
  </si>
  <si>
    <t>江南水乡地区雨水花园设计结构与参数的地域性研究</t>
  </si>
  <si>
    <t>张梦蝶、吴迪</t>
  </si>
  <si>
    <t>141001220、141003317</t>
  </si>
  <si>
    <t>沈培宇(141003311)、王羽佳(141003315)、周海菊(141001222)</t>
  </si>
  <si>
    <t>徐海顺</t>
  </si>
  <si>
    <t>201610298010Z</t>
  </si>
  <si>
    <t>嘉兴市低影响开发体系雨水系统试点调研</t>
  </si>
  <si>
    <t>现代农业科技</t>
  </si>
  <si>
    <t>省级期刊，知网收录</t>
  </si>
  <si>
    <t>沈培宇，王羽佳，周海菊，徐海顺</t>
  </si>
  <si>
    <t>2017.6.1</t>
  </si>
  <si>
    <t>张梦蝶</t>
  </si>
  <si>
    <t>南京地区雨水花园径流去污结构效应研究</t>
  </si>
  <si>
    <t>安徽建筑</t>
  </si>
  <si>
    <t>张梦蝶，徐海顺</t>
  </si>
  <si>
    <t>2017.8.23</t>
  </si>
  <si>
    <t>220</t>
  </si>
  <si>
    <t>南京高校户外公共空间微气候适应性实测研究</t>
  </si>
  <si>
    <t>李玘苏、俞紫洋</t>
  </si>
  <si>
    <t>141003205、141003222</t>
  </si>
  <si>
    <t>褚寒洁(141003226)、刘天宇(141003207)、戴安荻(140504103)</t>
  </si>
  <si>
    <t>郭苏明、徐海顺</t>
  </si>
  <si>
    <t>201610298055Z</t>
  </si>
  <si>
    <t>Study on the Relationship between Campus Outdoor Space Elements and Microclimate Comfort Level</t>
  </si>
  <si>
    <t>ICMTMA</t>
  </si>
  <si>
    <t>EI会议</t>
  </si>
  <si>
    <t>郭苏明</t>
  </si>
  <si>
    <t>郭苏明 李玘苏 俞紫洋 褚寒洁 刘天宇 戴安荻</t>
  </si>
  <si>
    <t>微气候调节亭</t>
  </si>
  <si>
    <t>南京夏季高校户外空间组成要素与微气候舒适度研究</t>
  </si>
  <si>
    <t>黑龙江农业科学</t>
  </si>
  <si>
    <t>省级期</t>
  </si>
  <si>
    <t xml:space="preserve"> 2017-10-04 </t>
  </si>
  <si>
    <t>221</t>
  </si>
  <si>
    <t>供给侧结构性改革背景下的乡村景观建设策略研究——以苏南地区为例</t>
  </si>
  <si>
    <t>期雨秋、李伯迎</t>
  </si>
  <si>
    <t>141003111、141003105</t>
  </si>
  <si>
    <t>陈雪(141003103)、唐劼(131002217)、刘晓慧(140501110)</t>
  </si>
  <si>
    <t>2016NFUSPITP135</t>
  </si>
  <si>
    <t>222</t>
  </si>
  <si>
    <t>浅析传统四合院空间形态对于城市社区景观交互性设计的借鉴意义</t>
  </si>
  <si>
    <t>杨慧、刘芝若</t>
  </si>
  <si>
    <t>141601122、141003208</t>
  </si>
  <si>
    <t>程晴晴(151003304)、许航(141002220)、刘雯霞(140107109)</t>
  </si>
  <si>
    <t>何疏悦、李晓颖</t>
  </si>
  <si>
    <t>2016NFUSPITP136</t>
  </si>
  <si>
    <t>合院式传统民居对现代社区景观交互设计的影响与启示</t>
  </si>
  <si>
    <t>杨慧 许航</t>
  </si>
  <si>
    <t>杨慧</t>
  </si>
  <si>
    <t>基于合院式空间结构的社区景观交互性研究</t>
  </si>
  <si>
    <t>兰州工业学院学报</t>
  </si>
  <si>
    <t>刘芝若 刘雯霞 程晴晴</t>
  </si>
  <si>
    <t>刘芝若</t>
  </si>
  <si>
    <t>223</t>
  </si>
  <si>
    <t>城市化背景下少数民族聚居区环境调查及景观保护利用的探索———以青海省西宁市东关回族聚居区为例</t>
  </si>
  <si>
    <t>陈嘉钰、武孝毓</t>
  </si>
  <si>
    <t>141003101、141002219</t>
  </si>
  <si>
    <t>胡玥(151003309)、林桐(141003106)、冯燕翎(141003104)</t>
  </si>
  <si>
    <t>杨向青</t>
  </si>
  <si>
    <t>2016NFUSPITP137</t>
  </si>
  <si>
    <t>224</t>
  </si>
  <si>
    <t>南京高校校园雕塑景观空间结构模式与尺度适宜性分析</t>
  </si>
  <si>
    <t>陈一家、张奕</t>
  </si>
  <si>
    <t>151003204、151003127</t>
  </si>
  <si>
    <t>郭喆(151003208)、刘若凡(151003215)、冷俊清(141001209)</t>
  </si>
  <si>
    <t>龚道德、许浩</t>
  </si>
  <si>
    <t>2016NFUSPITP138</t>
  </si>
  <si>
    <t>225</t>
  </si>
  <si>
    <t>南京市老年公寓户外景观行为模式研究</t>
  </si>
  <si>
    <t>徐睿、戴奕恬</t>
  </si>
  <si>
    <t>151003123、141003303</t>
  </si>
  <si>
    <t>刘宇清(141003308)、李怡静(151003112)、董茹(151003206)</t>
  </si>
  <si>
    <t>范榕</t>
  </si>
  <si>
    <t>2016NFUSPITP139</t>
  </si>
  <si>
    <t>226</t>
  </si>
  <si>
    <t>生物蜂巢和空间结构在儿童迷宫设计中的研究与应用</t>
  </si>
  <si>
    <t>李苗、裴玲玉</t>
  </si>
  <si>
    <t>141001210、141001214</t>
  </si>
  <si>
    <t>闻鑫(141001217)、谢旭阳(141001218)、周晓帆(141001223)</t>
  </si>
  <si>
    <t>2016NFUSPITP140</t>
  </si>
  <si>
    <t>《研究儿童迷宫设计中的蜂窝·空间·光影》</t>
  </si>
  <si>
    <t>居业</t>
  </si>
  <si>
    <t>裴玲玉</t>
  </si>
  <si>
    <t>李苗</t>
  </si>
  <si>
    <t>《基于六边形单体组合的儿童迷宫设计与可变性研究》</t>
  </si>
  <si>
    <t>房地产导刊</t>
  </si>
  <si>
    <t>闻鑫、谢旭阳、李苗</t>
  </si>
  <si>
    <t>227</t>
  </si>
  <si>
    <t>基于老年人心理需求的园林植物景观营造研究——以玄武湖公园为例</t>
  </si>
  <si>
    <t>陈宇钢、王猛</t>
  </si>
  <si>
    <t>151003303、151003320</t>
  </si>
  <si>
    <t>马智婕(151003316)、孙罕璟(151003319)、刘文婷(151003315)</t>
  </si>
  <si>
    <t>岳远征</t>
  </si>
  <si>
    <t>2016NFUSPITP141</t>
  </si>
  <si>
    <t>228</t>
  </si>
  <si>
    <t>基于GIS的南京市地下避难场所现状问题调查研究——以新街口街道和梅园新村街道为例</t>
  </si>
  <si>
    <t>魏烨凡、张钟虎</t>
  </si>
  <si>
    <t>141002120、141002127</t>
  </si>
  <si>
    <t>张旻(141002125)、有梦晗(141002124)、王燕妮(141002119)</t>
  </si>
  <si>
    <t>张帆</t>
  </si>
  <si>
    <t>2016NFUSPITP142</t>
  </si>
  <si>
    <t>“存量挖潜”背景下南京典型街道民防工程建设与潜力地下空间相结合适宜性调查研究</t>
  </si>
  <si>
    <t>魏烨凡</t>
  </si>
  <si>
    <t>229</t>
  </si>
  <si>
    <t>南京市古建保护和改造研究-以秦淮河房为例</t>
  </si>
  <si>
    <t>王婷、钱佳玲</t>
  </si>
  <si>
    <t>141002217、141002213</t>
  </si>
  <si>
    <t>张媛(141002128)、窦潇(141002130)、王宇轩(141002216)</t>
  </si>
  <si>
    <t>崔志华、刘伟</t>
  </si>
  <si>
    <t>2016NFUSPITP143</t>
  </si>
  <si>
    <t>南京市古建保护和改造研究——以秦淮河房为例</t>
  </si>
  <si>
    <t>230</t>
  </si>
  <si>
    <t>浦口码头轮渡——公共交通接驳 现状调研与前景分析</t>
  </si>
  <si>
    <t>宋孟莹、耿俊</t>
  </si>
  <si>
    <t>141002214、141002204</t>
  </si>
  <si>
    <t>陈蔷(141002201)、李研(141002210)、栾晓颖(141002228)</t>
  </si>
  <si>
    <t>2016NFUSPITP144</t>
  </si>
  <si>
    <t xml:space="preserve">江上“渡”人，几“步”到位--南京浦口码头轮渡与公共交通接驳调研
</t>
  </si>
  <si>
    <t>宋孟莹耿俊</t>
  </si>
  <si>
    <t>15251877576 15250988019</t>
  </si>
  <si>
    <t>231</t>
  </si>
  <si>
    <t>充气结构在现代城市园林景观中的搭建与应用</t>
  </si>
  <si>
    <t>蔡超琳、李亚萍</t>
  </si>
  <si>
    <t>140101202、140101213</t>
  </si>
  <si>
    <t>卢周奇(140108112)、赵楚(140601130)、潘越(141502217)</t>
  </si>
  <si>
    <t>2016NFUSPITP145</t>
  </si>
  <si>
    <t>《基于儿童乐园的膜结构分析与制作》</t>
  </si>
  <si>
    <t>《中国绿色画报》</t>
  </si>
  <si>
    <t>潘越</t>
  </si>
  <si>
    <t>2017.9.4</t>
  </si>
  <si>
    <t>蔡超琳</t>
  </si>
  <si>
    <t>《基于多结构组合景观的植物造景探究》</t>
  </si>
  <si>
    <t>《中国园艺文摘》</t>
  </si>
  <si>
    <t>232</t>
  </si>
  <si>
    <t>南京地区绿色屋顶景观设计研究</t>
  </si>
  <si>
    <t>梅琬誉、吴祎欢</t>
  </si>
  <si>
    <t>140201215、140506223</t>
  </si>
  <si>
    <t>徐子涵(140407222)、阿宗林(141001101)、王星桥(141001117)</t>
  </si>
  <si>
    <t>杨云峰</t>
  </si>
  <si>
    <t>2016NFUSPITP146</t>
  </si>
  <si>
    <t>233</t>
  </si>
  <si>
    <t>不倒翁式儿童设施材质与重心原理的探究与建造</t>
  </si>
  <si>
    <t>束渊泽、王艺卓</t>
  </si>
  <si>
    <t>141001116、141001118</t>
  </si>
  <si>
    <t>关奕楠(141001106)、俞佳炜(141001121)、仲慧敏(141001123)</t>
  </si>
  <si>
    <t>2016NFUSPITP147</t>
  </si>
  <si>
    <t>不倒翁式儿童设施原理探究与应用</t>
  </si>
  <si>
    <t>束渊泽</t>
  </si>
  <si>
    <t>234</t>
  </si>
  <si>
    <t>赛后南京滨江青奥公园的使用情况</t>
  </si>
  <si>
    <t>陈钰钊、高嘉欣</t>
  </si>
  <si>
    <t>141002202、141604106</t>
  </si>
  <si>
    <t>杨子介(141001320)、杨舒雅(141503119)、蒋欣彤(141704307)</t>
  </si>
  <si>
    <t>2016NFUSPITP148</t>
  </si>
  <si>
    <t>235</t>
  </si>
  <si>
    <t>江南水乡古镇旅游环境舒适度研究</t>
  </si>
  <si>
    <t>赵苏磊、陈晓宇</t>
  </si>
  <si>
    <t>141002129、141003302</t>
  </si>
  <si>
    <t>王玉廷(141702121)、施庆文(131002215)、孙金杰(131002216)</t>
  </si>
  <si>
    <t>唐晓岚、张增信</t>
  </si>
  <si>
    <t>2016NFUSPITP149</t>
  </si>
  <si>
    <t>236</t>
  </si>
  <si>
    <t>产业转型背景下燕子矶芭斗社区社会调查</t>
  </si>
  <si>
    <t>彭楚卉、栾晓颖</t>
  </si>
  <si>
    <t>140108113、141002228</t>
  </si>
  <si>
    <t>何敏(141002205)、戚鑫林(141002212)、张岳(141002226)</t>
  </si>
  <si>
    <t>柴洋波</t>
  </si>
  <si>
    <t>2016NFUSPITP150</t>
  </si>
  <si>
    <t>237</t>
  </si>
  <si>
    <t>为何南京地铁对老年人说“NO”——关于老年人对南京地铁使用情况调查</t>
  </si>
  <si>
    <t>何敏</t>
  </si>
  <si>
    <t>141002205</t>
  </si>
  <si>
    <t>彭楚卉(140108113)、张知祥(140707128)、顾亚男(141001304)</t>
  </si>
  <si>
    <t>2016NFUSPITP151</t>
  </si>
  <si>
    <t xml:space="preserve">包容性设计，让暮年的你我他温暖出行
      ——南京市地铁站内老年人适宜性调查
</t>
  </si>
  <si>
    <t>238</t>
  </si>
  <si>
    <t>10-理学院</t>
  </si>
  <si>
    <t>研究城市建筑对城市文化意向的体现和意向</t>
  </si>
  <si>
    <t>倪铖霜、尚兴慧</t>
  </si>
  <si>
    <t>141002114、151001116</t>
  </si>
  <si>
    <t>马媛(151001114)、张鑫(131001124)、史逸凡(131001116)</t>
  </si>
  <si>
    <t>刘伟、申世广</t>
  </si>
  <si>
    <t>2016NFUSPITP152</t>
  </si>
  <si>
    <t>239</t>
  </si>
  <si>
    <t>耐盐性聚丙烯酸/表面改性纳米纤维素晶体复合高吸水性树脂的合成与表征</t>
  </si>
  <si>
    <t>范玉曼</t>
  </si>
  <si>
    <t>141102203</t>
  </si>
  <si>
    <t>高小涵(151102206)、黄锋(151102209)、缪烨(151102213)、申治华(151102214)</t>
  </si>
  <si>
    <t>李本刚</t>
  </si>
  <si>
    <t>201610298083Y</t>
  </si>
  <si>
    <t>240</t>
  </si>
  <si>
    <t>席夫碱型香豆素衍生物及其配合物的合成、结构及性质研究</t>
  </si>
  <si>
    <t>王勇、胡睿</t>
  </si>
  <si>
    <t>141103116、141103106</t>
  </si>
  <si>
    <t>杨煜(141103118)、奚诚杰(141103126)、董玉茹(141103103)</t>
  </si>
  <si>
    <t>卢雯</t>
  </si>
  <si>
    <t>201610298113X</t>
  </si>
  <si>
    <t>241</t>
  </si>
  <si>
    <t>大空间位阻氨基配体稳定的低价镁金属化合物的合成及应用</t>
  </si>
  <si>
    <t>华海明、蒋欢</t>
  </si>
  <si>
    <t>141103207、141102207</t>
  </si>
  <si>
    <t>刘翰仁(141103212)、张建华(151103224)、朱达(151103225)</t>
  </si>
  <si>
    <t>马猛涛</t>
  </si>
  <si>
    <t>201610298021Z</t>
  </si>
  <si>
    <t>242</t>
  </si>
  <si>
    <t>口服抗肿瘤药MLN9708类似物的合成</t>
  </si>
  <si>
    <t>陈沁文、马文娇</t>
  </si>
  <si>
    <t>141103101、141103111</t>
  </si>
  <si>
    <t>冯叶(131103104)、吴超(131103116)、徐畅(141102118)</t>
  </si>
  <si>
    <t>雷萌</t>
  </si>
  <si>
    <t>201610298006Z</t>
  </si>
  <si>
    <t>243</t>
  </si>
  <si>
    <t>3D打印用聚乳酸基生物质复合材料的研究</t>
  </si>
  <si>
    <t>朱宇杰</t>
  </si>
  <si>
    <t>141102125</t>
  </si>
  <si>
    <t>刘孝呈(151103213)、李亚儒(151103210)、张媛(151103125)、严晓敏(151103122)</t>
  </si>
  <si>
    <t>雷文</t>
  </si>
  <si>
    <t>201610298048Z</t>
  </si>
  <si>
    <t>Research and Practice of the Connotation Construction of the Polymer Materials and Engineering Brand Specialty</t>
  </si>
  <si>
    <t>2017 3rd Annual International Conference on Modern Education and Social Science (MESS 2017)</t>
  </si>
  <si>
    <t>朱宇杰、雷文、张弛、吉祥</t>
  </si>
  <si>
    <t>2017.4.23</t>
  </si>
  <si>
    <t>塑木型材</t>
  </si>
  <si>
    <t>20172110727.9     2017.8.28</t>
  </si>
  <si>
    <t>15250988071</t>
  </si>
  <si>
    <t>244</t>
  </si>
  <si>
    <t>磁流体荧光标记及其靶向给药研究</t>
  </si>
  <si>
    <t>龚吉、秦子岳</t>
  </si>
  <si>
    <t>141103104、141103114</t>
  </si>
  <si>
    <t>沈小泉(141102214)、王韬(141102216)、梁琦(141103110)</t>
  </si>
  <si>
    <t>夏兵</t>
  </si>
  <si>
    <t>2016NFUSPITP153</t>
  </si>
  <si>
    <t>245</t>
  </si>
  <si>
    <t>绿色环保型磁流体的制备</t>
  </si>
  <si>
    <t>谢倩、王韬</t>
  </si>
  <si>
    <t>141103219、141102216</t>
  </si>
  <si>
    <t>龚吉(141103104)、华海明(141103207)、马文娇(141103111)</t>
  </si>
  <si>
    <t>赵呈孝、卜晓莉</t>
  </si>
  <si>
    <t>2016NFUSPITP154</t>
  </si>
  <si>
    <t>246</t>
  </si>
  <si>
    <t>高性能亲水性荷电纳滤膜的制备</t>
  </si>
  <si>
    <t>刘君洁</t>
  </si>
  <si>
    <t>141102211</t>
  </si>
  <si>
    <t>黄瑞(141102105)、李鑫(141102109)</t>
  </si>
  <si>
    <t>曹绪芝</t>
  </si>
  <si>
    <t>2016NFUSPITP155</t>
  </si>
  <si>
    <t>247</t>
  </si>
  <si>
    <t>传递函数法测定材料隔声特性的实验研究</t>
  </si>
  <si>
    <t>段文柱、刘晓慧</t>
  </si>
  <si>
    <t>151101204、150403111</t>
  </si>
  <si>
    <t>赵璇(150403127)、陈琼玉(150403102)、冯汝佳(150407104)</t>
  </si>
  <si>
    <t>林杨帆</t>
  </si>
  <si>
    <t>2016NFUSPITP156</t>
  </si>
  <si>
    <t>248</t>
  </si>
  <si>
    <t>废弃中药渣在复合材料中的应用研究</t>
  </si>
  <si>
    <t>张弛、吉祥</t>
  </si>
  <si>
    <t>141102221、141102206</t>
  </si>
  <si>
    <t>汪莉(151103120)、程嘉欣(151103204)、贾桓(151103209)</t>
  </si>
  <si>
    <t>陈泳、雷文</t>
  </si>
  <si>
    <t>2016NFUSPITP157</t>
  </si>
  <si>
    <t>聚乳酸/中药渣复合材料水热老化性能研究</t>
  </si>
  <si>
    <t>塑料科技</t>
  </si>
  <si>
    <t>包玉衡、李卫红、朱宇杰、张弛、吉祥、雷文</t>
  </si>
  <si>
    <t>塑木线条</t>
  </si>
  <si>
    <t>暂未授权</t>
  </si>
  <si>
    <t>2017.8.28</t>
  </si>
  <si>
    <t>张弛</t>
  </si>
  <si>
    <t>249</t>
  </si>
  <si>
    <t>不确定环境下切换系统的Bang-Bang最优控制研究</t>
  </si>
  <si>
    <t>李玟璇、包建阳</t>
  </si>
  <si>
    <t>141101109、141101101</t>
  </si>
  <si>
    <t>高展(141101104)、韩莎莎(141101105)、陈爽(141101102)</t>
  </si>
  <si>
    <t>颜红彦</t>
  </si>
  <si>
    <t>2016NFUSPITP158</t>
  </si>
  <si>
    <t>250</t>
  </si>
  <si>
    <t>磁流体字符显示仪</t>
  </si>
  <si>
    <t>吉祥、邵南</t>
  </si>
  <si>
    <t>141102206、150301416</t>
  </si>
  <si>
    <t>刘海宇(150301411)、潘嘉鹏(150301414)、华海明(141103207)</t>
  </si>
  <si>
    <t>2016NFUSPITP159</t>
  </si>
  <si>
    <t>吉祥、华海明、陆超、邵楠、刘海宇、潘嘉鹏、金钢、苏峻</t>
  </si>
  <si>
    <r>
      <rPr>
        <sz val="12"/>
        <color indexed="8"/>
        <rFont val="宋体"/>
        <family val="3"/>
        <charset val="134"/>
      </rPr>
      <t>磁流体显示器</t>
    </r>
  </si>
  <si>
    <t>ZL201621101136.2</t>
  </si>
  <si>
    <r>
      <rPr>
        <sz val="12"/>
        <color indexed="8"/>
        <rFont val="宋体"/>
        <family val="3"/>
        <charset val="134"/>
      </rPr>
      <t>实物</t>
    </r>
  </si>
  <si>
    <r>
      <rPr>
        <sz val="12"/>
        <color indexed="8"/>
        <rFont val="宋体"/>
        <family val="3"/>
        <charset val="134"/>
      </rPr>
      <t>有</t>
    </r>
  </si>
  <si>
    <r>
      <rPr>
        <sz val="12"/>
        <color indexed="8"/>
        <rFont val="宋体"/>
        <family val="3"/>
        <charset val="134"/>
      </rPr>
      <t>吉祥</t>
    </r>
  </si>
  <si>
    <t>15250988132</t>
  </si>
  <si>
    <t>251</t>
  </si>
  <si>
    <t>社区居家养老服务的现状及对策</t>
  </si>
  <si>
    <t>李新香、秦晔鑫</t>
  </si>
  <si>
    <t>151103110、151103116</t>
  </si>
  <si>
    <t>陈康(151103203)、庄超(140607329)、朱怡(140707132)</t>
  </si>
  <si>
    <t>石小平、孙建筑</t>
  </si>
  <si>
    <t>2016NFUSPITP160</t>
  </si>
  <si>
    <t>社区居家养老服务的现状与对策</t>
  </si>
  <si>
    <t>252</t>
  </si>
  <si>
    <t>如何加强社区养老服务体系建设</t>
  </si>
  <si>
    <t>陆宏宇、郑婧</t>
  </si>
  <si>
    <t>151103115、151102223</t>
  </si>
  <si>
    <t>刘菁(151103112)、李亚儒(151103210)、陈芸(151102105)</t>
  </si>
  <si>
    <t>樊继山、孙建筑</t>
  </si>
  <si>
    <t>2016NFUSPITP161</t>
  </si>
  <si>
    <t>针对社区养老生活质量综合评价的线性模型</t>
  </si>
  <si>
    <t>253</t>
  </si>
  <si>
    <t>11-外国语学院</t>
  </si>
  <si>
    <t>电桥法测金属材料杨氏模量的理论研究</t>
  </si>
  <si>
    <t>罗娇娇</t>
  </si>
  <si>
    <t>151101114</t>
  </si>
  <si>
    <t>周绍玉(140302229)、何念念(151101107)、龙杨柽(140504117)、丁浩(151101104)</t>
  </si>
  <si>
    <t>骆敏、余观夏</t>
  </si>
  <si>
    <t>2016NFUSPITP162</t>
  </si>
  <si>
    <t>254</t>
  </si>
  <si>
    <t>语料库视阈下汉日动词及物性比较研究</t>
  </si>
  <si>
    <t>杨芳芳、毛一凯</t>
  </si>
  <si>
    <t>141202123、141202112</t>
  </si>
  <si>
    <t>曾申英(141202127)、郑艳(141202130)、刘蓓(131202106)</t>
  </si>
  <si>
    <t>汪然、何宝年</t>
  </si>
  <si>
    <t>201610298090X</t>
  </si>
  <si>
    <t>关于汉日动词及物性比较研究</t>
  </si>
  <si>
    <t>安徽文学</t>
  </si>
  <si>
    <t>2017-06-25</t>
  </si>
  <si>
    <t>“变化”与“结果”对汉语动词配价的影响</t>
  </si>
  <si>
    <t>日本学論壇</t>
  </si>
  <si>
    <t>郑艳</t>
  </si>
  <si>
    <t>2017-12-20</t>
  </si>
  <si>
    <t>“变化”与“结果”对日语动词配价的影响</t>
  </si>
  <si>
    <t>曾申英</t>
  </si>
  <si>
    <t>动词“变化”与“结果”的关系</t>
  </si>
  <si>
    <t>杨芳芳</t>
  </si>
  <si>
    <t>2018-06-20</t>
  </si>
  <si>
    <t>255</t>
  </si>
  <si>
    <t>基于林业专业语料库的ESP英汉词汇分级研究</t>
  </si>
  <si>
    <t>杨硕、蔡宇琪</t>
  </si>
  <si>
    <t>151201219、150604101</t>
  </si>
  <si>
    <t>陈凯莹(151201202)、陈星聚(151201203)、丁洁莹(150607206)</t>
  </si>
  <si>
    <t>刘红蕾</t>
  </si>
  <si>
    <t>201610298023Z</t>
  </si>
  <si>
    <t>256</t>
  </si>
  <si>
    <t>林学专业学术英语案例库开发研究</t>
  </si>
  <si>
    <t>陈韩悦</t>
  </si>
  <si>
    <t>141201202</t>
  </si>
  <si>
    <t>丁雨洁(131201105)、杨靖(131201122)、许国超(141201124)、周景华(141201129)</t>
  </si>
  <si>
    <t>祁文慧</t>
  </si>
  <si>
    <t>201610298052Z</t>
  </si>
  <si>
    <t>257</t>
  </si>
  <si>
    <t>新版《牛津高阶英汉双解词典》新增词汇分析</t>
  </si>
  <si>
    <t>李双双、姜雪</t>
  </si>
  <si>
    <t>141201211、141201208</t>
  </si>
  <si>
    <t>孙新星(n131201113)、胡彩文(n131201107)、李晓庆(141201212)</t>
  </si>
  <si>
    <t>2016NFUSPITP163</t>
  </si>
  <si>
    <t>英语词典新词研究综述</t>
  </si>
  <si>
    <t>《海外英语》</t>
  </si>
  <si>
    <t>孙新星</t>
  </si>
  <si>
    <t>2016-05-07</t>
  </si>
  <si>
    <t>《英语词典新词研究综述》</t>
  </si>
  <si>
    <t>258</t>
  </si>
  <si>
    <t>关于南京公示语及传播效果的调查与研究</t>
  </si>
  <si>
    <t>潘姗姗、朱柯羽</t>
  </si>
  <si>
    <t>151201112、151201125</t>
  </si>
  <si>
    <t>甘文东(151201108)、高吕(151201109)、魏喻(151201116)</t>
  </si>
  <si>
    <t>刘晓琳</t>
  </si>
  <si>
    <t>2016NFUSPITP164</t>
  </si>
  <si>
    <t>259</t>
  </si>
  <si>
    <t>日语本科专业供需关系研究——以制造业为例</t>
  </si>
  <si>
    <t>李茹、余学荣</t>
  </si>
  <si>
    <t>140201112、141202125</t>
  </si>
  <si>
    <t>李璐(141202107)、陆小倩(141202110)、舒蕊(141202113)</t>
  </si>
  <si>
    <t>张永亮、何宝年</t>
  </si>
  <si>
    <t>2016NFUSPITP165</t>
  </si>
  <si>
    <t>李茹 余学荣 李璐 陆小倩 舒蕊</t>
  </si>
  <si>
    <t>2017.6.29</t>
  </si>
  <si>
    <t>李茹</t>
  </si>
  <si>
    <t>260</t>
  </si>
  <si>
    <t>建设中国特色社会主义法治体系背景下的中日法律文化交流的研究与借鉴</t>
  </si>
  <si>
    <t>苏明珠</t>
  </si>
  <si>
    <t>141202115</t>
  </si>
  <si>
    <t>苏寒(141202114)、孙舒桐(141202116)、唐玉帅(141202117)、邓雅天(141702105)</t>
  </si>
  <si>
    <t>成玉峰</t>
  </si>
  <si>
    <t>2016NFUSPITP166</t>
  </si>
  <si>
    <t>261</t>
  </si>
  <si>
    <t>12-艺术设计学院</t>
  </si>
  <si>
    <t>“互联网+”条件下的外语词汇学习平台的建设——以日语为例</t>
  </si>
  <si>
    <t>郑吉</t>
  </si>
  <si>
    <t>141202129</t>
  </si>
  <si>
    <t>古帅(141202104)、杨晶晶(151202121)、熊慧(140804119)、韩立文(140804107)</t>
  </si>
  <si>
    <t>黄博</t>
  </si>
  <si>
    <t>2016NFUSPITP167</t>
  </si>
  <si>
    <t>262</t>
  </si>
  <si>
    <t>乡村民宿的调查与研究</t>
  </si>
  <si>
    <t>汤贺欣、王珺琪</t>
  </si>
  <si>
    <t>141301314、141301315</t>
  </si>
  <si>
    <t>池涵(131302104)、蔡子俊(151301101)、王子逸(151301118)</t>
  </si>
  <si>
    <t>金晓雯</t>
  </si>
  <si>
    <t>201610298115X</t>
  </si>
  <si>
    <t>263</t>
  </si>
  <si>
    <t>基于社会文化背景的明代苏州家居陈设研究</t>
  </si>
  <si>
    <t>魏阳</t>
  </si>
  <si>
    <t>151303316</t>
  </si>
  <si>
    <t>吴雨桐(151303317)、唐蛟(151303314)、于婷婷(151303320)、郑锦荭(151303323)</t>
  </si>
  <si>
    <t>蒋晖、房华</t>
  </si>
  <si>
    <t>201610298106X</t>
  </si>
  <si>
    <t>基于社会文化背景下的明代苏州文人园林研究</t>
  </si>
  <si>
    <t>档案与建设</t>
  </si>
  <si>
    <t>2016.5.1</t>
  </si>
  <si>
    <t>明代苏州各阶层卧室门窗陈设的差异</t>
  </si>
  <si>
    <t>美与时代</t>
  </si>
  <si>
    <t>唐蛟</t>
  </si>
  <si>
    <t>264</t>
  </si>
  <si>
    <t>“磨剪子来炝菜刀”—探寻城市变迁中消失的声音与声景设计</t>
  </si>
  <si>
    <t>帅凯、程衍</t>
  </si>
  <si>
    <t>141301510、141404202</t>
  </si>
  <si>
    <t>管佩佩(141301503)、严依依(141301516)、刘璐(141301209)</t>
  </si>
  <si>
    <t>祝炜</t>
  </si>
  <si>
    <t>201610298045Z</t>
  </si>
  <si>
    <t>265</t>
  </si>
  <si>
    <t>非遗传统美术、技艺与佛教文化的创新融合设计研究——以江苏地区为例</t>
  </si>
  <si>
    <t>徐菁、魏一鸣</t>
  </si>
  <si>
    <t>141304219、141304216</t>
  </si>
  <si>
    <t>孙笑颜(141304113)、张宁宁(141304221)、赵亚洲(141304124)</t>
  </si>
  <si>
    <t>孙琦、吕静</t>
  </si>
  <si>
    <t>201610298018Z</t>
  </si>
  <si>
    <t>266</t>
  </si>
  <si>
    <t>南京林业大学特色文化创意品牌建设与产品开发研究</t>
  </si>
  <si>
    <t>吴可妮、赵明娟</t>
  </si>
  <si>
    <t>141304117、141304123</t>
  </si>
  <si>
    <t>兰帅(141303210)、孙笑颜(141304113)、赵亚洲(141304124)</t>
  </si>
  <si>
    <t>吕静</t>
  </si>
  <si>
    <t>2016NFUSPITP168</t>
  </si>
  <si>
    <t>267</t>
  </si>
  <si>
    <t>“物以载文”――基于数字媒体的文字形态创新设计实践</t>
  </si>
  <si>
    <t>田嗣慧、吴翠婷</t>
  </si>
  <si>
    <t>141304312、141304315</t>
  </si>
  <si>
    <t>吴可妮(141304117)、丁诺千(151304203)、张蒙(151304222)</t>
  </si>
  <si>
    <t>王颖</t>
  </si>
  <si>
    <t>2016NFUSPITP169</t>
  </si>
  <si>
    <t>268</t>
  </si>
  <si>
    <t>基于生态视角的商业室内景观环境分析与要素设计研究</t>
  </si>
  <si>
    <t>狄海倩、李克寒</t>
  </si>
  <si>
    <t>141303103、141303111</t>
  </si>
  <si>
    <t>贺斌(131303304)、周金(131303321)、王瑶(131303315)</t>
  </si>
  <si>
    <t>房华、蒋晖</t>
  </si>
  <si>
    <t>2016NFUSPITP170</t>
  </si>
  <si>
    <t>商业室内水景观生态设计</t>
  </si>
  <si>
    <t>大众文艺</t>
  </si>
  <si>
    <t>狄海倩</t>
  </si>
  <si>
    <t>2017.6.15</t>
  </si>
  <si>
    <t>15205183851</t>
  </si>
  <si>
    <t>269</t>
  </si>
  <si>
    <t>苏州留园的营造与修复研究</t>
  </si>
  <si>
    <t>汤宁晓、张佳丽</t>
  </si>
  <si>
    <t>151301115、151001224</t>
  </si>
  <si>
    <t>区靖笙(151001216)、谭喆(151001219)、陈文祎(151001103)</t>
  </si>
  <si>
    <t>汤宇星、万静</t>
  </si>
  <si>
    <t>2016NFUSPITP171</t>
  </si>
  <si>
    <t>汤宁晓 张佳丽 陈文祎 区靖笙 谭喆</t>
  </si>
  <si>
    <t>汤宁晓</t>
  </si>
  <si>
    <t>270</t>
  </si>
  <si>
    <t>江苏地域文化元素在室内软装中的应用</t>
  </si>
  <si>
    <t>吴雨桐</t>
  </si>
  <si>
    <t>151303317</t>
  </si>
  <si>
    <t>唐蛟(151303314)、魏阳(151303316)、常预飞(151303301)、范珂珂(151303303)</t>
  </si>
  <si>
    <t>2016NFUSPITP172</t>
  </si>
  <si>
    <t>苏州桃花坞年画在室内软装的应用研究</t>
  </si>
  <si>
    <t>吴雨桐/蒋晖/范珂珂</t>
  </si>
  <si>
    <t>2017.06.06</t>
  </si>
  <si>
    <t>明代苏州文人食器情怀</t>
  </si>
  <si>
    <t>郑锦荭</t>
  </si>
  <si>
    <t>2017.8.1</t>
  </si>
  <si>
    <t>271</t>
  </si>
  <si>
    <t>13-家具与工业设计学院</t>
  </si>
  <si>
    <t>"南京故事”文创产品设计</t>
  </si>
  <si>
    <t>罗雅丽、董奕辰</t>
  </si>
  <si>
    <t>141304308、151304104</t>
  </si>
  <si>
    <t>赵威威(131304122)、何思玥(131304206)、庄晨茜(131304124)</t>
  </si>
  <si>
    <t>管雪松、冯晓娟</t>
  </si>
  <si>
    <t>201610298131H</t>
  </si>
  <si>
    <t>272</t>
  </si>
  <si>
    <t>移动学习中增强用户情境感知的人机界面设计研究</t>
  </si>
  <si>
    <t>侯洁、张瀚心</t>
  </si>
  <si>
    <t>141404106、151404223</t>
  </si>
  <si>
    <t>刘曼玲(131404109)、柳月(130101219)、徐楷地(130205123)</t>
  </si>
  <si>
    <t>李晶</t>
  </si>
  <si>
    <t>201610298085Y</t>
  </si>
  <si>
    <t>针对移动学习“碎片化”特点的可视化结构设计研究</t>
  </si>
  <si>
    <t>中国教育技术装备</t>
  </si>
  <si>
    <t>2017-10-08</t>
  </si>
  <si>
    <t>5月录用，8月下旬版面</t>
  </si>
  <si>
    <t>移动学习中增强用户情境感知的信息可视化设计</t>
  </si>
  <si>
    <t>柳月,李晶</t>
  </si>
  <si>
    <t>2017-10-09</t>
  </si>
  <si>
    <t>5月录用，9月下旬版面</t>
  </si>
  <si>
    <t>273</t>
  </si>
  <si>
    <t>适老化卫浴家具设计研究</t>
  </si>
  <si>
    <t>李明雅、侯雪梅</t>
  </si>
  <si>
    <t>141704109、151404204</t>
  </si>
  <si>
    <t>黄琳皓(151404206)、牛璐(141404111)、赵琳琪(141501126)</t>
  </si>
  <si>
    <t>王玮</t>
  </si>
  <si>
    <t>201610298076Y</t>
  </si>
  <si>
    <t>274</t>
  </si>
  <si>
    <t>速生材无机改性增值利用关键技术研究</t>
  </si>
  <si>
    <t>王粲、王杰</t>
  </si>
  <si>
    <t>141401114、151401120</t>
  </si>
  <si>
    <t>许锡倩(141401116)、潘雨婷(151401115)、陈依婷(151401203)</t>
  </si>
  <si>
    <t>闫小星</t>
  </si>
  <si>
    <t>201610298068Y</t>
  </si>
  <si>
    <t>协同改性对水性涂料性能的影响探究</t>
  </si>
  <si>
    <t>科技创新与应用</t>
  </si>
  <si>
    <t>2017.8.20</t>
  </si>
  <si>
    <t>王杰</t>
  </si>
  <si>
    <t>碳酸钙和硅烷偶联剂协同改性对水性涂料性能的影响</t>
  </si>
  <si>
    <t>王杰，闫小星等</t>
  </si>
  <si>
    <t>275</t>
  </si>
  <si>
    <t>基于南京传统手工业产业的设计生活文化的展开</t>
  </si>
  <si>
    <t>林晓雯、吴乐</t>
  </si>
  <si>
    <t>130604113、130305119</t>
  </si>
  <si>
    <t>林楚楚(131503108)、尤嘉伟(141403128)、詹涵涵(141403129)</t>
  </si>
  <si>
    <t>刘俊哲</t>
  </si>
  <si>
    <t>201610298116X</t>
  </si>
  <si>
    <t>276</t>
  </si>
  <si>
    <t>江苏中小型制造企业设计创新现状研究</t>
  </si>
  <si>
    <t>于洪洋、丁雅楠</t>
  </si>
  <si>
    <t>141404224、131403102</t>
  </si>
  <si>
    <t>刘文丽(131403108)、徐竞爽(131403118)、卢彦元(130506211)</t>
  </si>
  <si>
    <t>关惠元、李若辉</t>
  </si>
  <si>
    <t>201610298042Z</t>
  </si>
  <si>
    <t>我国中小型企业产品生态设计现状及问题</t>
  </si>
  <si>
    <t>生态科技</t>
  </si>
  <si>
    <t>李若辉、关惠元</t>
  </si>
  <si>
    <t>外观设计专利</t>
  </si>
  <si>
    <t>李若辉</t>
  </si>
  <si>
    <t>加湿器</t>
  </si>
  <si>
    <t>2017.3.2</t>
  </si>
  <si>
    <t>于洪洋</t>
  </si>
  <si>
    <t>家具制造企业设计创新模式研究</t>
  </si>
  <si>
    <t>艺术科技</t>
  </si>
  <si>
    <t>李升梅、庞梦潇、王慧姣、李若辉</t>
  </si>
  <si>
    <t>2017.4.12</t>
  </si>
  <si>
    <t>脑辐射消除器</t>
  </si>
  <si>
    <t>277</t>
  </si>
  <si>
    <t>拆装式儿童家具柔性生产零部件优化技术的研究</t>
  </si>
  <si>
    <t>朱姝蔓、赵琳琪</t>
  </si>
  <si>
    <t>131401229、141501126</t>
  </si>
  <si>
    <t>邬昱昱(131401121)、于梦楠(131401125)、狄雨(131401004)</t>
  </si>
  <si>
    <t>熊先青</t>
  </si>
  <si>
    <t>201610298002Z</t>
  </si>
  <si>
    <t>基于成组技术的儿童家具实木零部件标准化设计研究</t>
  </si>
  <si>
    <t>赵琳琪、熊先青、王承飞、黄琼涛、张圣清</t>
  </si>
  <si>
    <t>朱姝蔓</t>
  </si>
  <si>
    <t>Flexible manufacturing technology for children's customized furniture</t>
  </si>
  <si>
    <t>2017 International Conference on Advanced Materials Science and Civil Engineering (AMSCE2017)</t>
  </si>
  <si>
    <t>278</t>
  </si>
  <si>
    <t>以文创产品为特色的大学生创客空间建设与实践</t>
  </si>
  <si>
    <t>时鹏、张东辉</t>
  </si>
  <si>
    <t>141404113、131403120</t>
  </si>
  <si>
    <t>施佳露(131403111)、汤晨(131404113)、柏青芸(131403101)</t>
  </si>
  <si>
    <t>郁舒兰、刘玮</t>
  </si>
  <si>
    <t>201610298061Z</t>
  </si>
  <si>
    <t>279</t>
  </si>
  <si>
    <t>藏族传统民俗家具文化的保护与现代化设计研究</t>
  </si>
  <si>
    <t>冯际龙、牛璐</t>
  </si>
  <si>
    <t>131401106、141404111</t>
  </si>
  <si>
    <t>马青原(151401112)、赵琳琪(141501126)、傅彤(131401006)</t>
  </si>
  <si>
    <t>2016NFUSPITP173</t>
  </si>
  <si>
    <t>280</t>
  </si>
  <si>
    <t>基于活性染料对木材颜色调控技术研究</t>
  </si>
  <si>
    <t>赵清、张潇晓</t>
  </si>
  <si>
    <t>151401130、151401127</t>
  </si>
  <si>
    <t>张泽宇(151401129)、邹馨荷(151401131)、陈碧琪(151401201)</t>
  </si>
  <si>
    <t>2016NFUSPITP174</t>
  </si>
  <si>
    <t>活性艳红染料在水曲柳上的染色优化研究</t>
  </si>
  <si>
    <t>家具</t>
  </si>
  <si>
    <t>赵清 钱星雨 闫小星 徐伟 张潇晓</t>
  </si>
  <si>
    <t>赵清</t>
  </si>
  <si>
    <t>13605192822</t>
  </si>
  <si>
    <t>281</t>
  </si>
  <si>
    <t>区域特色型生态乡村景观规划设计思考——以内涝地区为例</t>
  </si>
  <si>
    <t>庞梦潇</t>
  </si>
  <si>
    <t>141404212</t>
  </si>
  <si>
    <t>吴浅楹(131404218)、黄琳皓(151404206)、侯雪梅(151404204)、毛家欣(130206116)</t>
  </si>
  <si>
    <t>2016NFUSPITP175</t>
  </si>
  <si>
    <t>282</t>
  </si>
  <si>
    <t>面向社团活动的校园外部交往空间设计与改造研究</t>
  </si>
  <si>
    <t>王子璇、程晴晴</t>
  </si>
  <si>
    <t>151401123、151003304</t>
  </si>
  <si>
    <t>杨岚(151003225)、刘静雯(151003214)、张雨帆(141003124)</t>
  </si>
  <si>
    <t>2016NFUSPITP176</t>
  </si>
  <si>
    <t>高校交往空间中“有序”与“有趣”的探讨</t>
  </si>
  <si>
    <t>山西建筑</t>
  </si>
  <si>
    <t>国家级刊物（非北大中文核心）</t>
  </si>
  <si>
    <t>王子璇，程晴晴，程云杉</t>
  </si>
  <si>
    <t>2017.9.10</t>
  </si>
  <si>
    <t>王子璇</t>
  </si>
  <si>
    <t>283</t>
  </si>
  <si>
    <t>桉树人工林木材干燥过程中皱缩与回复调控机制研究</t>
  </si>
  <si>
    <t>付奇缘、薛冠兰</t>
  </si>
  <si>
    <t>151401106、151401124</t>
  </si>
  <si>
    <t>陈方圆(151401102)、杜婷婷(151401105)、尤雯君(151401126)</t>
  </si>
  <si>
    <t>杨琳、刘洪海</t>
  </si>
  <si>
    <t>2016NFUSPITP177</t>
  </si>
  <si>
    <t>杨琳</t>
  </si>
  <si>
    <t>一种抑制木材干燥皱缩的方法</t>
  </si>
  <si>
    <t>201510709677.7/2017.05.03</t>
  </si>
  <si>
    <t>284</t>
  </si>
  <si>
    <t>木材数据库系统中家具用材树种的研究</t>
  </si>
  <si>
    <t>赵晗肖、凌晓瑶</t>
  </si>
  <si>
    <t>151401329、141605310</t>
  </si>
  <si>
    <t>张露(151401326)、宋恬恬(151401317)、李奕凡(151401309)</t>
  </si>
  <si>
    <t>廖晓梅</t>
  </si>
  <si>
    <t>2016NFUSPITP178</t>
  </si>
  <si>
    <t>285</t>
  </si>
  <si>
    <t>负压轻炭化鹅掌楸木材物理力学性能</t>
  </si>
  <si>
    <t>周亚琴、薛紫荞</t>
  </si>
  <si>
    <t>141401228、141401218</t>
  </si>
  <si>
    <t>张一笛(151401128)、陈梦奇(151401302)、光昌正(151401307)</t>
  </si>
  <si>
    <t>王雪花</t>
  </si>
  <si>
    <t>2016NFUSPITP179</t>
  </si>
  <si>
    <t>286</t>
  </si>
  <si>
    <t>基于人类工效学的鼠标舒适度研究</t>
  </si>
  <si>
    <t>柳诚、李冰鑫</t>
  </si>
  <si>
    <t>141404211、141404108</t>
  </si>
  <si>
    <t>辛博亮(141404221)、张紫萱(141404128)、时鹏(141404113)</t>
  </si>
  <si>
    <t>赵寅</t>
  </si>
  <si>
    <t>2016NFUSPITP180</t>
  </si>
  <si>
    <t>针对女性用户的鼠标人体工效原则分析</t>
  </si>
  <si>
    <t>文艺生活</t>
  </si>
  <si>
    <t>柳诚 李冰鑫 张紫萱 幸之希</t>
  </si>
  <si>
    <t>2017-10-10</t>
  </si>
  <si>
    <t>287</t>
  </si>
  <si>
    <t>基于认知负荷的老年健康服务网站界面设计研究</t>
  </si>
  <si>
    <t>徐守楠、俞沁宇</t>
  </si>
  <si>
    <t>140407124、140407127</t>
  </si>
  <si>
    <t>王俊钬(131403114)、王国凡(131403112)、倪灵琦(131403110)</t>
  </si>
  <si>
    <t>2016NFUSPITP181</t>
  </si>
  <si>
    <t>　基于认知负荷的老年用户认知衰退研究</t>
  </si>
  <si>
    <t>社会心理科学</t>
  </si>
  <si>
    <t>王俊钬，李晶</t>
  </si>
  <si>
    <t>2017-01-10</t>
  </si>
  <si>
    <t>288</t>
  </si>
  <si>
    <t>基于审美认知评价的古典家具的造型特征研究</t>
  </si>
  <si>
    <t>郝正林、张宁</t>
  </si>
  <si>
    <t>131401208、141401123</t>
  </si>
  <si>
    <t>邬昱昱(131401121)、吴双双(141401115)、许锡倩(141401116)</t>
  </si>
  <si>
    <t>于娜</t>
  </si>
  <si>
    <t>2016NFUSPITP182</t>
  </si>
  <si>
    <t>289</t>
  </si>
  <si>
    <t>坐姿矫正椅的设计与研发</t>
  </si>
  <si>
    <t>仲曙林、袁铭瑶</t>
  </si>
  <si>
    <t>141401027、141401022</t>
  </si>
  <si>
    <t>曹赛妮(131401201)、潘泳(131401214)、范平平(141404104)</t>
  </si>
  <si>
    <t>2016NFUSPITP183</t>
  </si>
  <si>
    <t>儿童学习椅的人性化设计</t>
  </si>
  <si>
    <t>设计</t>
  </si>
  <si>
    <t>仲曙林、袁铭瑶、于娜</t>
  </si>
  <si>
    <t>2017-11-01</t>
  </si>
  <si>
    <t>290</t>
  </si>
  <si>
    <t>南京明城墙系列文创产品的开发设计</t>
  </si>
  <si>
    <t>高玲玲、张婵娟</t>
  </si>
  <si>
    <t>130408105、130605226</t>
  </si>
  <si>
    <t>陈俊(131502102)、景瑶(131503205)、李璟玥(131404208)</t>
  </si>
  <si>
    <t>2016NFUSPITP184</t>
  </si>
  <si>
    <t>291</t>
  </si>
  <si>
    <t>以市场为导向的传统秦淮灯彩的创新设计</t>
  </si>
  <si>
    <t>顾育竹、王雪雯</t>
  </si>
  <si>
    <t>130205106、141403122</t>
  </si>
  <si>
    <t>赵晶晶(131403127)、周春香(131403128)、刘雨婷(131404210)</t>
  </si>
  <si>
    <t>2016NFUSPITP185</t>
  </si>
  <si>
    <t>292</t>
  </si>
  <si>
    <t>背部气压按摩的人体舒适度研究与设计应用</t>
  </si>
  <si>
    <t>戚裕敏、曹圆梦</t>
  </si>
  <si>
    <t>141403114、131401001</t>
  </si>
  <si>
    <t>姚婷(131403119)、李亚明(131403105)、陈石超(131404202)</t>
  </si>
  <si>
    <t>申黎明、刘玮</t>
  </si>
  <si>
    <t>201610298132H</t>
  </si>
  <si>
    <t>293</t>
  </si>
  <si>
    <t>新型无害化木材防腐技术研究与应用（木材真空超高温热处理防腐技术）</t>
  </si>
  <si>
    <t>王钦、张鑫</t>
  </si>
  <si>
    <t>131401019、131401027</t>
  </si>
  <si>
    <t>吴楠(131401022)、赵丹丹(131403126)、苏琦(131401017)</t>
  </si>
  <si>
    <t>刘洪海、杨琳</t>
  </si>
  <si>
    <t>201610298125H</t>
  </si>
  <si>
    <t>294</t>
  </si>
  <si>
    <t>常用中草药对木质复合材料防霉性能的影响</t>
  </si>
  <si>
    <t>郑茜月、刘宇菱</t>
  </si>
  <si>
    <t>141401227、141401210</t>
  </si>
  <si>
    <t>张怀慈(141401023)、李子欣(141401209)、顾佳慧(151401306)</t>
  </si>
  <si>
    <t>方露</t>
  </si>
  <si>
    <t>201610298122H</t>
  </si>
  <si>
    <t>295</t>
  </si>
  <si>
    <t>生物活性染料材色仿珍研究</t>
  </si>
  <si>
    <t>李静、孟娜</t>
  </si>
  <si>
    <t>141401208、141401212</t>
  </si>
  <si>
    <t>陈怡(141401202)、戴婧婧(141401203)、顾霄宇(151403107)</t>
  </si>
  <si>
    <t>201610298128H</t>
  </si>
  <si>
    <t>296</t>
  </si>
  <si>
    <t>高性能无甲醛家具材料的制备</t>
  </si>
  <si>
    <t>殷月红、韩于露</t>
  </si>
  <si>
    <t>141401220、141401206</t>
  </si>
  <si>
    <t>耿妙(141401205)、蔡家桂(151401101)、潘佩琳(151401314)</t>
  </si>
  <si>
    <t>201610298127H</t>
  </si>
  <si>
    <t>297</t>
  </si>
  <si>
    <t>真空中温热处理对木材理化性能影响的研究</t>
  </si>
  <si>
    <t>吴楠、赵丹丹</t>
  </si>
  <si>
    <t>131401022、131403126</t>
  </si>
  <si>
    <t>苏琦(131401017)、张鑫(131401027)、王钦(131401019)</t>
  </si>
  <si>
    <t>201610298123H</t>
  </si>
  <si>
    <t>298</t>
  </si>
  <si>
    <t>杨木/PE膜胶合成型机理研究</t>
  </si>
  <si>
    <t>沈佳玲、郁丹薇</t>
  </si>
  <si>
    <t>141401213、141401021</t>
  </si>
  <si>
    <t>耿莉(150604207)、侯瑞平(150805105)、田原(150805117)</t>
  </si>
  <si>
    <t>201610298129H</t>
  </si>
  <si>
    <t>299</t>
  </si>
  <si>
    <t>社区蔬菜派送设计与研究</t>
  </si>
  <si>
    <t>李升梅</t>
  </si>
  <si>
    <t>141404209</t>
  </si>
  <si>
    <t>庞梦潇(141404212)、王慧姣(141404216)、刘瑞(131403107)、张鹏(131403122)</t>
  </si>
  <si>
    <t>201610298120H</t>
  </si>
  <si>
    <t>家具产品客户端用户体验设计研究</t>
  </si>
  <si>
    <t>刘瑞</t>
  </si>
  <si>
    <t>2017 05</t>
  </si>
  <si>
    <t>空气净化器</t>
  </si>
  <si>
    <t>201730056367.x</t>
  </si>
  <si>
    <t>2017030200940860</t>
  </si>
  <si>
    <t>2017年2月28日</t>
  </si>
  <si>
    <t>300</t>
  </si>
  <si>
    <t>适于地热环境的实木地板制作工艺</t>
  </si>
  <si>
    <t>王雅炳、王东艳</t>
  </si>
  <si>
    <t>141401215、141401214</t>
  </si>
  <si>
    <t>王猛(151401321)、陈莹(151401303)、李海红(151401109)</t>
  </si>
  <si>
    <t>201610298121H</t>
  </si>
  <si>
    <t>301</t>
  </si>
  <si>
    <t>木材漂白环保高效低成本技术</t>
  </si>
  <si>
    <t>151401108、141401117</t>
  </si>
  <si>
    <t>曲婕(151401116)、叶欢(141401118)、袁也苹(141401121)</t>
  </si>
  <si>
    <t>201610298119H</t>
  </si>
  <si>
    <t>水性木器涂膜的工艺优化及性能研究</t>
  </si>
  <si>
    <t>过斌，钱星雨，闫小星，徐伟，杨雪</t>
  </si>
  <si>
    <t>2017-08-21</t>
  </si>
  <si>
    <t>中国核心期刊（遴选）数据库收录</t>
  </si>
  <si>
    <t>302</t>
  </si>
  <si>
    <t>木家具漆膜失效机制及其防控技术</t>
  </si>
  <si>
    <t>喻欢、张宁</t>
  </si>
  <si>
    <t>141401120、141401123</t>
  </si>
  <si>
    <t>庄佳运(141401129)、付科(141403104)、张玉荣(151401328)</t>
  </si>
  <si>
    <t>201610298118H</t>
  </si>
  <si>
    <t>喻欢</t>
  </si>
  <si>
    <t>303</t>
  </si>
  <si>
    <t>14-轻工科学与工程学院</t>
  </si>
  <si>
    <t>老年人社交区域家居环境研究</t>
  </si>
  <si>
    <t>张昕琦、张雨婷</t>
  </si>
  <si>
    <t>141401225、141401125</t>
  </si>
  <si>
    <t>王钦(131401019)、吴楠(131401022)、羌笛(141401111)</t>
  </si>
  <si>
    <t>201610298117H</t>
  </si>
  <si>
    <t>304</t>
  </si>
  <si>
    <t>荧光纤维素纳米晶的制备及功能调控</t>
  </si>
  <si>
    <t>夏子华、赵璐洋</t>
  </si>
  <si>
    <t>141501120、141501127</t>
  </si>
  <si>
    <t>张梦丽(141501224)、梅梦婷(141501112)、袁叶佳(141501223)</t>
  </si>
  <si>
    <t>吴伟兵</t>
  </si>
  <si>
    <t>201610298079Y</t>
  </si>
  <si>
    <t>305</t>
  </si>
  <si>
    <t>制浆造纸过程监控研究</t>
  </si>
  <si>
    <t>张光锐</t>
  </si>
  <si>
    <t>151501426</t>
  </si>
  <si>
    <t>杜文强(131502203)、蔡贝贝(131502201)、刘耀瑶(131502212)、王海燕(131502218)</t>
  </si>
  <si>
    <t>刘鸿斌</t>
  </si>
  <si>
    <t>201610298097X</t>
  </si>
  <si>
    <t>基于多元统计分析的造纸废水处理过程传感器故障检测</t>
  </si>
  <si>
    <t>中华纸业</t>
  </si>
  <si>
    <t>刘耀瑶，李祥宇，张光锐，杜文强，蔡贝贝，王海燕，刘鸿斌</t>
  </si>
  <si>
    <t>306</t>
  </si>
  <si>
    <t>水解体系中木质素对纤维原料酶促糖化的影响</t>
  </si>
  <si>
    <t>罗旭峰、俞霁瑶</t>
  </si>
  <si>
    <t>131501208、131501216</t>
  </si>
  <si>
    <t>季姣燕(141502108)、王树蕾(141502123)、杨泽(141504126)</t>
  </si>
  <si>
    <t>金永灿</t>
  </si>
  <si>
    <t>201610298043Z</t>
  </si>
  <si>
    <t>A strategy to improve enzymatic saccharification of wheat straw by adding water-soluble lignin prepared from soda pretreatment spent liquor</t>
  </si>
  <si>
    <t>国际会议论文</t>
  </si>
  <si>
    <t>论文集</t>
  </si>
  <si>
    <t>罗旭峰，俞霁瑶</t>
  </si>
  <si>
    <t>罗旭峰</t>
  </si>
  <si>
    <t>18362986318</t>
  </si>
  <si>
    <t>307</t>
  </si>
  <si>
    <t>LCC的分离及其生物活性表征</t>
  </si>
  <si>
    <t>孟令坤、陈俊青</t>
  </si>
  <si>
    <t>151501217、151501203</t>
  </si>
  <si>
    <t>谢迪(141501220)、褚友露(151501206)、李翔(151501214)</t>
  </si>
  <si>
    <t>曹云峰、刘祝兰</t>
  </si>
  <si>
    <t>201610298040Z</t>
  </si>
  <si>
    <t>308</t>
  </si>
  <si>
    <t>基于能源植物改良与利用的柳枝稷细胞解析研究</t>
  </si>
  <si>
    <t>朱璐璐、刘汗青</t>
  </si>
  <si>
    <t>141502230、141502213</t>
  </si>
  <si>
    <t>苑宇峰(141501122)、高聪(141504105)、石欣怡(141502118)</t>
  </si>
  <si>
    <t>任浩</t>
  </si>
  <si>
    <t>201610298058Z</t>
  </si>
  <si>
    <t>Improvement of the Physical Properties of Paper Sheet-lignophenol Composites Prepared Using a Facile Impregnation Techinque</t>
  </si>
  <si>
    <t>朱璐璐，刘汗青</t>
  </si>
  <si>
    <t>2017-09-14</t>
  </si>
  <si>
    <t>相分离条件下能源草柳枝稷的分离特性研究</t>
  </si>
  <si>
    <t>刘汗青，朱璐璐</t>
  </si>
  <si>
    <t>2017-02-17</t>
  </si>
  <si>
    <t>乙酰化前后木质素对甲酚与聚乳酸复合成膜性质的影响比较</t>
  </si>
  <si>
    <t>Comparison of bamboo lignophenols and alkaline lignins in hydroxymethylation conditions</t>
  </si>
  <si>
    <t>戴歆，朱璐璐</t>
  </si>
  <si>
    <t>2016-11-17</t>
  </si>
  <si>
    <t>Studies on performances of lignin-based water-aadsorbent resin</t>
  </si>
  <si>
    <t>钱爽，朱璐璐，刘汉青</t>
  </si>
  <si>
    <t>Separation and Utilization of Cell Wall Components by Using Kraft Pulping Meth</t>
  </si>
  <si>
    <t>刘波，朱璐璐</t>
  </si>
  <si>
    <t>309</t>
  </si>
  <si>
    <t>光谱图像获取和再现中的关键技术</t>
  </si>
  <si>
    <t>李慧</t>
  </si>
  <si>
    <t>131503106</t>
  </si>
  <si>
    <t>倪烨燕（131503111）、覃雅婷（131503113）</t>
  </si>
  <si>
    <t>谢德红</t>
  </si>
  <si>
    <t>2016NFUSPITP186</t>
  </si>
  <si>
    <t>310</t>
  </si>
  <si>
    <t>基于潜像防伪的算法光栅设计与评价</t>
  </si>
  <si>
    <t>樊松延、张琪</t>
  </si>
  <si>
    <t>141503104、131503219</t>
  </si>
  <si>
    <t>陆一凡(131503110)、徐康(131503215)、左克曼(131503124)</t>
  </si>
  <si>
    <t>王琪</t>
  </si>
  <si>
    <t>2016NFUSPITP187</t>
  </si>
  <si>
    <t>算法数字防伪光栅的设计与评价</t>
  </si>
  <si>
    <t>北京印刷学院学报</t>
  </si>
  <si>
    <t>高晴华，樊松延，王琪，杨熙</t>
  </si>
  <si>
    <t>311</t>
  </si>
  <si>
    <t>绿色疏水DESs的制备及其在植物聚异戊烯醇提取中的应用研究</t>
  </si>
  <si>
    <t>邵好娴、曹倩</t>
  </si>
  <si>
    <t>130109114、151504101</t>
  </si>
  <si>
    <t>严明明(151504122)、梁小玲(151504112)、左文杰(151504130)</t>
  </si>
  <si>
    <t>苏二正</t>
  </si>
  <si>
    <t>2016NFUSPITP188</t>
  </si>
  <si>
    <t>312</t>
  </si>
  <si>
    <t>壳聚糖微球的制备及其抗菌性能的研究</t>
  </si>
  <si>
    <t>田海宝、张天娇</t>
  </si>
  <si>
    <t>131501211、131501217</t>
  </si>
  <si>
    <t>景宜</t>
  </si>
  <si>
    <t>2016NFUSPITP189</t>
  </si>
  <si>
    <t>313</t>
  </si>
  <si>
    <t>纳米天然矿粉抗菌纸的研制</t>
  </si>
  <si>
    <t>王煜嘉、陈慧</t>
  </si>
  <si>
    <t>141502223、131502101</t>
  </si>
  <si>
    <t>孙雁楠(141502219)、刘雪寒(141502214)、姜栋(131502107)</t>
  </si>
  <si>
    <t>程金兰</t>
  </si>
  <si>
    <t>201610298130H</t>
  </si>
  <si>
    <t>314</t>
  </si>
  <si>
    <t>15-汽车与交通工程学院</t>
  </si>
  <si>
    <t>纸浆纤维悬浮液屈服应力研究</t>
  </si>
  <si>
    <t>马若腾、董凯辉</t>
  </si>
  <si>
    <t>141502216、141502203</t>
  </si>
  <si>
    <t>薛智轩(141502125)、杨洁(151501325)、雷春发(151501312)</t>
  </si>
  <si>
    <t>王晨</t>
  </si>
  <si>
    <t>201610298126H</t>
  </si>
  <si>
    <t>315</t>
  </si>
  <si>
    <t>基于EPS系统的主动前轮转向控制研究</t>
  </si>
  <si>
    <t>王天婷、宋志鹏</t>
  </si>
  <si>
    <t xml:space="preserve"> 141605219、131605115</t>
  </si>
  <si>
    <t>李美莹(131605308)、杨标(151605223)、刘思航(151605112)</t>
  </si>
  <si>
    <t>田杰</t>
  </si>
  <si>
    <t>201610298080Y</t>
  </si>
  <si>
    <t>316</t>
  </si>
  <si>
    <t>基于驾驶员人为因素分析的危化品运输安全风险防控及预警方法研究</t>
  </si>
  <si>
    <t>马蓉、王安晨</t>
  </si>
  <si>
    <t>141601211、141601217</t>
  </si>
  <si>
    <t>史国斌(131605314)、吕卉焘(131601110)、丁文(131601102)</t>
  </si>
  <si>
    <t>张营、孙宁</t>
  </si>
  <si>
    <t>201610298114X</t>
  </si>
  <si>
    <t>基于AHP的人为因素影响下危化品运输安全风险预警研究</t>
  </si>
  <si>
    <t>科技信息</t>
  </si>
  <si>
    <t>马蓉，王安晨，张营，孙宁，左付山</t>
  </si>
  <si>
    <t>2017.9.25</t>
  </si>
  <si>
    <t>317</t>
  </si>
  <si>
    <t>基于碳排放交通网络最环保路径问题研究</t>
  </si>
  <si>
    <t>张颖、陈璐</t>
  </si>
  <si>
    <t>141604127、131604102</t>
  </si>
  <si>
    <t>刘明秀(131604112)、笪媛(131604104)、韩春燕(131604110)</t>
  </si>
  <si>
    <t>潘义勇</t>
  </si>
  <si>
    <t>201610298037Z</t>
  </si>
  <si>
    <t>318</t>
  </si>
  <si>
    <t>车载集成控制器高效散热冷却技术研究</t>
  </si>
  <si>
    <t>姚禹、缪旭</t>
  </si>
  <si>
    <t>141605125、131605212</t>
  </si>
  <si>
    <t>昌诚程(131605201)、陈青云(131605202)、曹权(130403103)</t>
  </si>
  <si>
    <t>马哲树、张涌</t>
  </si>
  <si>
    <t>201610298022Z</t>
  </si>
  <si>
    <t>319</t>
  </si>
  <si>
    <t>电动汽车动力电池性能测试及寿命预测系统开发设计</t>
  </si>
  <si>
    <t>张欣、朱延</t>
  </si>
  <si>
    <t>141601125、141601227</t>
  </si>
  <si>
    <t>范煜(141601204)、董锴文(140307201)、赵昊辰(140307130)</t>
  </si>
  <si>
    <t>左付山、张营</t>
  </si>
  <si>
    <t>201610298057Z</t>
  </si>
  <si>
    <t>320</t>
  </si>
  <si>
    <t>可展开式汽车碰撞障碍器</t>
  </si>
  <si>
    <t>颜潇、王蓓佳</t>
  </si>
  <si>
    <t>141605322、121605218</t>
  </si>
  <si>
    <t>王啟明(121605219)、范李晖(131605204)、王娟(131605317)</t>
  </si>
  <si>
    <t>羊玢、郑燕萍</t>
  </si>
  <si>
    <t>2016NFUSPITP190</t>
  </si>
  <si>
    <t>汽车碰撞防护装置设计研究</t>
  </si>
  <si>
    <t>科技创新导报</t>
  </si>
  <si>
    <t>颜潇，孟佑铭，王群，童燮，羊玢</t>
  </si>
  <si>
    <t>321</t>
  </si>
  <si>
    <t>汽车后视镜除水除雾装置</t>
  </si>
  <si>
    <t>张宇轩、王群</t>
  </si>
  <si>
    <t>151605127、131605117</t>
  </si>
  <si>
    <t>李美莹(131605308)、刘凯(131605310)、颜潇(141605322)</t>
  </si>
  <si>
    <t>孙宁、羊玢</t>
  </si>
  <si>
    <t>2016NFUSPITP191</t>
  </si>
  <si>
    <t>一种汽车侧窗及外后视镜除雨除雾装置的设计</t>
  </si>
  <si>
    <t>科技资讯</t>
  </si>
  <si>
    <t>王群</t>
  </si>
  <si>
    <t>2016.4.23</t>
  </si>
  <si>
    <t>一种汽车侧窗及外后视镜除雨除雾装置</t>
  </si>
  <si>
    <t>2016/05/24</t>
  </si>
  <si>
    <t>18362981792</t>
  </si>
  <si>
    <t>322</t>
  </si>
  <si>
    <t>多功能森林消防车的车身结构设计</t>
  </si>
  <si>
    <t>申艳红、吴承宣</t>
  </si>
  <si>
    <t>141605118、131605120</t>
  </si>
  <si>
    <t>张欣(131605125)、刘烨(131605311)、张杨(141605226)</t>
  </si>
  <si>
    <t>郑燕萍、佘亚楠</t>
  </si>
  <si>
    <t>2016NFUSPITP192</t>
  </si>
  <si>
    <t>某多功能森林消防车的设计</t>
  </si>
  <si>
    <t>《交通技术》</t>
  </si>
  <si>
    <t>吴承宣</t>
  </si>
  <si>
    <t>323</t>
  </si>
  <si>
    <t>汽车碰撞中儿童乘员安全防护研究</t>
  </si>
  <si>
    <t>童燮、李美莹</t>
  </si>
  <si>
    <t>141605217、131605308</t>
  </si>
  <si>
    <t>王群(131605117)、刘凯(131605310)、王娟(131605317)</t>
  </si>
  <si>
    <t>汤勇、羊玢</t>
  </si>
  <si>
    <t>2016NFUSPITP193</t>
  </si>
  <si>
    <t>机动车儿童乘员约束系统研究现状与发展</t>
  </si>
  <si>
    <t>李美莹、童燮、王群、刘凯、王娟、羊玢</t>
  </si>
  <si>
    <t>2016.09.06</t>
  </si>
  <si>
    <t>李美莹</t>
  </si>
  <si>
    <t>324</t>
  </si>
  <si>
    <t>Mecanum Wheel力学性能分析及结构优化</t>
  </si>
  <si>
    <t>占敏杰、黄林雄</t>
  </si>
  <si>
    <t>141605325、141605305</t>
  </si>
  <si>
    <t>周隽咏(141605330)、赵宇杰(141605328)、刘亚明(141605311)</t>
  </si>
  <si>
    <t>倪晓宇、吴宏章</t>
  </si>
  <si>
    <t>2016NFUSPITP194</t>
  </si>
  <si>
    <t>325</t>
  </si>
  <si>
    <t>混合生物燃油的发动机应用研究</t>
  </si>
  <si>
    <t>倪姣姣、卓玺梅</t>
  </si>
  <si>
    <t>141601114、141601128</t>
  </si>
  <si>
    <t>张颖(141503122)、张杰松(140203321)、刘令(131601109)</t>
  </si>
  <si>
    <t>张永辉、佘亚楠</t>
  </si>
  <si>
    <t>2016NFUSPITP195</t>
  </si>
  <si>
    <t>326</t>
  </si>
  <si>
    <t>面向未来生鲜电商的冷链物流配送中心平面布局设计</t>
  </si>
  <si>
    <t>付天琴、黄崴</t>
  </si>
  <si>
    <t>151602106、131602110</t>
  </si>
  <si>
    <t>董雅丽(131602106)、张鋆晔(131602136)、武钰淳(151602119)</t>
  </si>
  <si>
    <t>黄银娣</t>
  </si>
  <si>
    <t>2016NFUSPITP196</t>
  </si>
  <si>
    <t>ZM公司冷链物流配送中心平面布局设计研究</t>
  </si>
  <si>
    <t>数学技术与应用</t>
  </si>
  <si>
    <t>黄崴、付天琴、董雅丽、武钰淳、张鋆晔</t>
  </si>
  <si>
    <t>黄崴</t>
  </si>
  <si>
    <t>327</t>
  </si>
  <si>
    <t>狭窄通道自动行车的控制系统研究</t>
  </si>
  <si>
    <t>江毓、昌诚程</t>
  </si>
  <si>
    <t>141605207、131605201</t>
  </si>
  <si>
    <t>陈青云(131605202)、吴承宣(131605120)、占敏杰(141605325)</t>
  </si>
  <si>
    <t>2016NFUSPITP197</t>
  </si>
  <si>
    <t>《窄道自动驾驶系统初探》</t>
  </si>
  <si>
    <t>国际中文期刊</t>
  </si>
  <si>
    <t>江毓、昌诚程、陈青云、郑燕萍</t>
  </si>
  <si>
    <t>《窄道自动驾驶系统初探 》</t>
  </si>
  <si>
    <t>江毓</t>
  </si>
  <si>
    <t>328</t>
  </si>
  <si>
    <t>具有延时功能的车门限位安全装置的设计</t>
  </si>
  <si>
    <t>张奇祥、张宇轩</t>
  </si>
  <si>
    <t>151605126、151605127</t>
  </si>
  <si>
    <t>丛铭(151605104)、吴子涵(151605120)、冯梓陌(151605106)</t>
  </si>
  <si>
    <t>台永鹏</t>
  </si>
  <si>
    <t>2016NFUSPITP198</t>
  </si>
  <si>
    <t>台永鹏、张奇祥</t>
  </si>
  <si>
    <t>一种利用磁流变阻尼器延时的车门限位装置</t>
  </si>
  <si>
    <t>申请号201710171736.9</t>
  </si>
  <si>
    <t>正在申请</t>
  </si>
  <si>
    <t>2017年3月17号</t>
  </si>
  <si>
    <t>329</t>
  </si>
  <si>
    <t>基于可变线路定制公交管理软件平台研发</t>
  </si>
  <si>
    <t>孙雅丽、曹磊</t>
  </si>
  <si>
    <t>141604115、140804101</t>
  </si>
  <si>
    <t>王楚瑶(141604117)、童燮(141605217)、陈虹宇(140804201)</t>
  </si>
  <si>
    <t>韩宝睿</t>
  </si>
  <si>
    <t>2016NFUSPITP199</t>
  </si>
  <si>
    <t>基于可变线路定制公交软件平台开发</t>
  </si>
  <si>
    <t>交通科技</t>
  </si>
  <si>
    <t>孙雅丽,俞征绚,董骁,韩宝睿</t>
  </si>
  <si>
    <t>330</t>
  </si>
  <si>
    <t>动车智能行李架</t>
  </si>
  <si>
    <t>李明芳、张双燕</t>
  </si>
  <si>
    <t>141601210、141604226</t>
  </si>
  <si>
    <t>莫小欣(141601212)、许威南(140305222)、孙妤(140307118)</t>
  </si>
  <si>
    <t>李爱</t>
  </si>
  <si>
    <t>2016NFUSPITP200</t>
  </si>
  <si>
    <t>331</t>
  </si>
  <si>
    <t>创意公交儿童安全座椅的探索</t>
  </si>
  <si>
    <t>莫小欣、许威南</t>
  </si>
  <si>
    <t>141601212、140305222</t>
  </si>
  <si>
    <t>李明芳(141601210)、张双燕(141604226)、孙妤(140307118)</t>
  </si>
  <si>
    <t>2016NFUSPITP201</t>
  </si>
  <si>
    <t>创意公交儿童安全座椅</t>
  </si>
  <si>
    <t>黑龙江交通科技</t>
  </si>
  <si>
    <t>莫小欣、吴君华、李爱</t>
  </si>
  <si>
    <t>2018-01-10</t>
  </si>
  <si>
    <t>莫小欣、孙妤、许威南、李明芳、张双燕</t>
  </si>
  <si>
    <t>儿童安全座椅（创意公交）</t>
  </si>
  <si>
    <t>ZL 2017 3 0095176.4  2017.3</t>
  </si>
  <si>
    <t>ZL 2017 3 0095176.4  2017.8</t>
  </si>
  <si>
    <t>创意公交儿童座椅</t>
  </si>
  <si>
    <t>莫小欣</t>
  </si>
  <si>
    <t>332</t>
  </si>
  <si>
    <t>16-生物与环境学院</t>
  </si>
  <si>
    <t>无线充电电动公交站台设计</t>
  </si>
  <si>
    <t>孟佳</t>
  </si>
  <si>
    <t>141601113</t>
  </si>
  <si>
    <t>曹琳(141601102)、贾文强(141601108)、郝保帅(131601104)、汪小杰(131601112)</t>
  </si>
  <si>
    <t>吴君华</t>
  </si>
  <si>
    <t>201610298124H</t>
  </si>
  <si>
    <t>333</t>
  </si>
  <si>
    <t>解淀粉芽孢杆菌突变体文库构建及生物膜突变株的筛选</t>
  </si>
  <si>
    <t>赵敏、张立璇</t>
  </si>
  <si>
    <t>141702131、141702129</t>
  </si>
  <si>
    <t>曹贤明(130108104)、祁奇(130108112)、涂忠华(130108115)</t>
  </si>
  <si>
    <t>樊奔</t>
  </si>
  <si>
    <t>201610298074Y</t>
  </si>
  <si>
    <t>334</t>
  </si>
  <si>
    <t>藻蓝蛋白在大肠杆菌中的分泌和胞外生产研究</t>
  </si>
  <si>
    <t>冷倩男、程睿</t>
  </si>
  <si>
    <t>141703107、141703105</t>
  </si>
  <si>
    <t>史芳宁(141703114)、陈雨婷(141703103)、张利霞(141703126)</t>
  </si>
  <si>
    <t>伍贤军、金锋杰</t>
  </si>
  <si>
    <t>201610298103X</t>
  </si>
  <si>
    <t>335</t>
  </si>
  <si>
    <t>不同类型河岸植被缓冲带截留氮磷面源污染物质的能力差异</t>
  </si>
  <si>
    <t>余昱莹、王玉超</t>
  </si>
  <si>
    <t>151702125、151702118</t>
  </si>
  <si>
    <t>臧文潇(151702126)、吴若青(151702120)、祝玲玲(151702132)</t>
  </si>
  <si>
    <t>吴永波、彭思利</t>
  </si>
  <si>
    <t>201610298039Z</t>
  </si>
  <si>
    <t>336</t>
  </si>
  <si>
    <t>生物炭负载零价铁修复有机氯农药污染土壤的机制研究</t>
  </si>
  <si>
    <t>徐露、徐传红</t>
  </si>
  <si>
    <t>141703122、141703121</t>
  </si>
  <si>
    <t>陈新(141703101)、刘娱齐(141703112)、姚思远(141703124)</t>
  </si>
  <si>
    <t>李川</t>
  </si>
  <si>
    <t>201610298038Z</t>
  </si>
  <si>
    <t>土壤环境中多环芳烃生物降解及修复研究综述</t>
  </si>
  <si>
    <t>甘肃科技</t>
  </si>
  <si>
    <t>2/3</t>
  </si>
  <si>
    <t>2017.10.</t>
  </si>
  <si>
    <t>徐露</t>
  </si>
  <si>
    <t>有机氯农药污染土壤的植物修复研究进展</t>
  </si>
  <si>
    <t>2/4</t>
  </si>
  <si>
    <t>刘娱奇、陈新</t>
  </si>
  <si>
    <t>337</t>
  </si>
  <si>
    <t>改性碳质材料促进木糖产氢机理研究</t>
  </si>
  <si>
    <t>岳颖蓉、元文铎</t>
  </si>
  <si>
    <t>141704322、141704321</t>
  </si>
  <si>
    <t>陈艳(141704301)、陆艳(141704311)、周盈(141704326)</t>
  </si>
  <si>
    <t>虞磊</t>
  </si>
  <si>
    <t>201610298047Z</t>
  </si>
  <si>
    <t>338</t>
  </si>
  <si>
    <t>鹤类球虫的分离与鉴定研究</t>
  </si>
  <si>
    <t>凌燊、吕思絮</t>
  </si>
  <si>
    <t>141701112、141701114</t>
  </si>
  <si>
    <t>余永帆(141701127)、何清(141701107)、施静宇(141701117)</t>
  </si>
  <si>
    <t>刘宏毅</t>
  </si>
  <si>
    <t>2016NFUSPITP202</t>
  </si>
  <si>
    <t>马鸡属球虫的形态学鉴定及其与宿主协同进化探讨</t>
  </si>
  <si>
    <t>江苏林业科技</t>
  </si>
  <si>
    <t>339</t>
  </si>
  <si>
    <t>可磁性分离体系转化太阳能深层净化水质的研究</t>
  </si>
  <si>
    <t>白雪婷、於丹舫</t>
  </si>
  <si>
    <t>141704201、141704227</t>
  </si>
  <si>
    <t>王胜(130102121)、唐诗月(130205119)、魏文慧(151704118)</t>
  </si>
  <si>
    <t>徐立杰、甘露</t>
  </si>
  <si>
    <t>2016NFUSPITP203</t>
  </si>
  <si>
    <t>340</t>
  </si>
  <si>
    <t>聚乙烯亚胺纳米复合材料的研制及其在水处理中的应用</t>
  </si>
  <si>
    <t>袁欣宇、骆慧明</t>
  </si>
  <si>
    <t>141704221、151704112</t>
  </si>
  <si>
    <t>舒瑞琪(130205215)、龙米(141704211)、梁昱卉(151704307)</t>
  </si>
  <si>
    <t>陈一良、韩建刚</t>
  </si>
  <si>
    <t>2016NFUSPITP204</t>
  </si>
  <si>
    <t>341</t>
  </si>
  <si>
    <t>基于污泥混合液改性的厌氧动态膜生物反应器性能的研究</t>
  </si>
  <si>
    <t>石珂、徐浩然</t>
  </si>
  <si>
    <t>151704115、151704119</t>
  </si>
  <si>
    <t>张素娴(151704123)、余瑞(151704121)、刘梦捷(151704110)</t>
  </si>
  <si>
    <t>乔维川</t>
  </si>
  <si>
    <t>2016NFUSPITP205</t>
  </si>
  <si>
    <t>342</t>
  </si>
  <si>
    <t>利用绿色荧光蛋白报告基因标记研究杨盘二孢菌对杨树叶片的侵染</t>
  </si>
  <si>
    <t>段雨、朱虹</t>
  </si>
  <si>
    <t>151701102、151701128</t>
  </si>
  <si>
    <t>陈志伟(151701101)、高歌(151701104)、杨靖宣(151701124)</t>
  </si>
  <si>
    <t>熊琴、徐海滨</t>
  </si>
  <si>
    <t>2016NFUSPITP206</t>
  </si>
  <si>
    <t>343</t>
  </si>
  <si>
    <t>青梅浓缩汁对脂肪代谢的调控机理研究</t>
  </si>
  <si>
    <t>汤文华、朱兴华</t>
  </si>
  <si>
    <t>130104121、130104129</t>
  </si>
  <si>
    <t>张亚强(130104128)、陆伟彦(130801309)、赵哿(141701130)</t>
  </si>
  <si>
    <t>卜素</t>
  </si>
  <si>
    <t>2016NFUSPITP207</t>
  </si>
  <si>
    <t>344</t>
  </si>
  <si>
    <t>城市大气黑碳气溶胶的变化趋势及来源</t>
  </si>
  <si>
    <t>马汤鸣、吴羽</t>
  </si>
  <si>
    <t>141703113、141703119</t>
  </si>
  <si>
    <t>刘娱齐(141703112)、夏钰昕(141703120)</t>
  </si>
  <si>
    <t>刘庆阳</t>
  </si>
  <si>
    <t>2016NFUSPITP208</t>
  </si>
  <si>
    <t>Temporal variations of black carbon 
during haze and non-haze days in 
Beijing</t>
  </si>
  <si>
    <t>Scientific Reports</t>
  </si>
  <si>
    <t xml:space="preserve">Temporal variations of black carbon </t>
  </si>
  <si>
    <t>345</t>
  </si>
  <si>
    <t>生物质炭对人工林土壤有机碳分解的影响及机制</t>
  </si>
  <si>
    <t>查全智、姚怡先</t>
  </si>
  <si>
    <t>141702101、141702128</t>
  </si>
  <si>
    <t>黄志玉(141702111)、吴毓光(141702124)、伍语盈(141702126)</t>
  </si>
  <si>
    <t>卢伟伟、金龙</t>
  </si>
  <si>
    <t>2016NFUSPITP209</t>
  </si>
  <si>
    <t>346</t>
  </si>
  <si>
    <t>全球变暖对外来植物的影响</t>
  </si>
  <si>
    <t>陈浪、翟娟娟</t>
  </si>
  <si>
    <t>141702102、141702106</t>
  </si>
  <si>
    <t>高轶凡(141702108)、李松君(141702115)、王战浩(141702122)</t>
  </si>
  <si>
    <t>彭冶</t>
  </si>
  <si>
    <t>2016NFUSPITP210</t>
  </si>
  <si>
    <t>347</t>
  </si>
  <si>
    <t>溶解性有机质对罗红霉素光降解的影响</t>
  </si>
  <si>
    <t>于筱莉、朱津辉</t>
  </si>
  <si>
    <t>151703121、151703130</t>
  </si>
  <si>
    <t>张东(151703122)、张政(151703125)、郑泽欣(151703127)</t>
  </si>
  <si>
    <t>李威、张银龙</t>
  </si>
  <si>
    <t>2016NFUSPITP211</t>
  </si>
  <si>
    <t>348</t>
  </si>
  <si>
    <t>江苏句容山区繁殖鸟类多样性监测</t>
  </si>
  <si>
    <t>左怡琳</t>
  </si>
  <si>
    <t>141704226</t>
  </si>
  <si>
    <t>刘展辰(120106114)、王强(141703118)、彭忠良(151701112)、沈若川(151701114)</t>
  </si>
  <si>
    <t>王征</t>
  </si>
  <si>
    <t>2016NFUSPITP212</t>
  </si>
  <si>
    <t>江苏南湖国家湿地公园鸟类群落的时空变化</t>
  </si>
  <si>
    <t>生态科学</t>
  </si>
  <si>
    <t>左怡琳，刘展辰，王征，沈若川，彭忠良，王强</t>
  </si>
  <si>
    <t>349</t>
  </si>
  <si>
    <t>南京市雾霾天气演变规律及其对植物光合作用影响研究</t>
  </si>
  <si>
    <t>颜孟萱、彭娜娜</t>
  </si>
  <si>
    <t>151702121、151702114</t>
  </si>
  <si>
    <t>王吉鹏(151704116)、陈心如(151702105)、刘泽贤(140801215)</t>
  </si>
  <si>
    <t>张增信</t>
  </si>
  <si>
    <t>2016NFUSPITP213</t>
  </si>
  <si>
    <t>350</t>
  </si>
  <si>
    <t>不同光照条件对二月兰结实策略的影响</t>
  </si>
  <si>
    <t>邬淑婷</t>
  </si>
  <si>
    <t>151702119</t>
  </si>
  <si>
    <t>罗鑫(151702111)、邵雪瑶(151702115)、王欣宇(151702116)、周壮(151702131)</t>
  </si>
  <si>
    <t>陈斌</t>
  </si>
  <si>
    <t>2016NFUSPITP214</t>
  </si>
  <si>
    <t>351</t>
  </si>
  <si>
    <t>磁性腐殖酸对阳离子红染料和Cr(VI)复合污染的去除</t>
  </si>
  <si>
    <t>张子率、吴定桂</t>
  </si>
  <si>
    <t>141704324、141704317</t>
  </si>
  <si>
    <t>陈大伟(130205201)、刘雯(130205211)、周思婕(130205228)</t>
  </si>
  <si>
    <t>陈荣平</t>
  </si>
  <si>
    <t>2016NFUSPITP215</t>
  </si>
  <si>
    <t>352</t>
  </si>
  <si>
    <t>基于硫酸根自由基的类芬顿体系强化降解氯酚</t>
  </si>
  <si>
    <t>钟明嫣、唐彦宁</t>
  </si>
  <si>
    <t>151704324、141704315</t>
  </si>
  <si>
    <t>张敏(130205127)、陆杰(130205113)、周良应(141704325)</t>
  </si>
  <si>
    <t>陈丽玮</t>
  </si>
  <si>
    <t>2016NFUSPITP216</t>
  </si>
  <si>
    <t>353</t>
  </si>
  <si>
    <t>国际教育学院</t>
  </si>
  <si>
    <t>绿化带交通噪声三维削减模型的构建</t>
  </si>
  <si>
    <t>刘秋蓉、陈沁旋</t>
  </si>
  <si>
    <t>151702110、151702104</t>
  </si>
  <si>
    <t>王浩舟(130105121)、常雅荃(141701102)、钟敏(151702130)</t>
  </si>
  <si>
    <t>2016NFUSPITP217</t>
  </si>
  <si>
    <t>354</t>
  </si>
  <si>
    <t>银杏形态解剖与裸子和被子植物的异同研究</t>
  </si>
  <si>
    <t>莫立凡、兰梓瑜</t>
  </si>
  <si>
    <t>152001111、152001107</t>
  </si>
  <si>
    <t>钱中方(152001115)、姜周曦琳(152001106)、钱琦(152001114)</t>
  </si>
  <si>
    <t>汪贵斌</t>
  </si>
  <si>
    <t>2016NFUSPITP218</t>
  </si>
  <si>
    <t>355</t>
  </si>
  <si>
    <t>木材旋转焊接改性与应用</t>
  </si>
  <si>
    <t>黄子悦</t>
  </si>
  <si>
    <t>152002109</t>
  </si>
  <si>
    <t>杨雅琴(130401221)、杨蕾(130205125)、鲁雨(131602120)、王红娟(130401217)</t>
  </si>
  <si>
    <t>张海洋</t>
  </si>
  <si>
    <t>2016NFUSPITP219</t>
  </si>
  <si>
    <t>356</t>
  </si>
  <si>
    <t>刨花板的光测力学研究</t>
  </si>
  <si>
    <t>刘麟</t>
  </si>
  <si>
    <t>152002113</t>
  </si>
  <si>
    <t>钟代欢(130401126)、韦刚(130401118)、吴沐廷(130401519)、王红娟(130401217)</t>
  </si>
  <si>
    <t>2016NFUSPITP220</t>
  </si>
  <si>
    <t>357</t>
  </si>
  <si>
    <t>南方学院</t>
  </si>
  <si>
    <t>高中教育模式对大学生人际关系的影响</t>
  </si>
  <si>
    <t>李凡姝、周子祺</t>
  </si>
  <si>
    <t>152002111、152002127</t>
  </si>
  <si>
    <t>章文鑫(150101427)、章栋林(150101326)、杨麒麟(150101223)</t>
  </si>
  <si>
    <t>薛桂波</t>
  </si>
  <si>
    <t>2016NFUSPITP221</t>
  </si>
  <si>
    <t>基于“翻转课堂”的PBL教学模式在英语专业教学中的应用与反思</t>
  </si>
  <si>
    <t>薛蕾蕾、明珠</t>
  </si>
  <si>
    <t>n131201320、141201216</t>
  </si>
  <si>
    <t>朱梦笛(131201227)、张旺(n131201225)、邹静磊(131201228)</t>
  </si>
  <si>
    <t>赵莉</t>
  </si>
  <si>
    <t>2016NFUSPITP222</t>
  </si>
  <si>
    <t>2017.08.07</t>
  </si>
  <si>
    <r>
      <t>Energy &amp; Fuels</t>
    </r>
    <r>
      <rPr>
        <sz val="10"/>
        <color theme="1"/>
        <rFont val="宋体"/>
        <family val="3"/>
        <charset val="134"/>
      </rPr>
      <t>、</t>
    </r>
    <r>
      <rPr>
        <sz val="10"/>
        <color theme="1"/>
        <rFont val="Times New Roman"/>
        <family val="1"/>
      </rPr>
      <t>Bioresource Technology</t>
    </r>
    <r>
      <rPr>
        <sz val="10"/>
        <color indexed="8"/>
        <rFont val="宋体"/>
        <family val="3"/>
        <charset val="134"/>
      </rPr>
      <t>、</t>
    </r>
    <r>
      <rPr>
        <sz val="10"/>
        <color indexed="8"/>
        <rFont val="Times New Roman"/>
        <family val="1"/>
      </rPr>
      <t xml:space="preserve"> Bioresource Technology</t>
    </r>
  </si>
  <si>
    <r>
      <t>2017.8</t>
    </r>
    <r>
      <rPr>
        <sz val="10"/>
        <color theme="1"/>
        <rFont val="宋体"/>
        <family val="3"/>
        <charset val="134"/>
      </rPr>
      <t>期</t>
    </r>
  </si>
  <si>
    <r>
      <t>201620472144.1</t>
    </r>
    <r>
      <rPr>
        <sz val="10"/>
        <color theme="1"/>
        <rFont val="宋体"/>
        <family val="3"/>
        <charset val="134"/>
      </rPr>
      <t>，</t>
    </r>
    <r>
      <rPr>
        <sz val="10"/>
        <color theme="1"/>
        <rFont val="Times New Roman"/>
        <family val="1"/>
      </rPr>
      <t>2016-11-16</t>
    </r>
  </si>
  <si>
    <r>
      <t>Development and</t>
    </r>
    <r>
      <rPr>
        <sz val="10"/>
        <color theme="1"/>
        <rFont val="宋体"/>
        <family val="3"/>
        <charset val="134"/>
      </rPr>
      <t xml:space="preserve"> </t>
    </r>
    <r>
      <rPr>
        <sz val="10"/>
        <color theme="1"/>
        <rFont val="Times New Roman"/>
        <family val="1"/>
      </rPr>
      <t xml:space="preserve">characterization of chloroplast microsatellite markers for </t>
    </r>
    <r>
      <rPr>
        <i/>
        <sz val="10"/>
        <color theme="1"/>
        <rFont val="Times New Roman"/>
        <family val="1"/>
      </rPr>
      <t>Pinus massioniana</t>
    </r>
    <r>
      <rPr>
        <sz val="10"/>
        <color theme="1"/>
        <rFont val="Times New Roman"/>
        <family val="1"/>
      </rPr>
      <t xml:space="preserve"> and their application in Pinus (Pinaceae) species.</t>
    </r>
  </si>
  <si>
    <r>
      <t>Journal of genetics</t>
    </r>
    <r>
      <rPr>
        <sz val="10"/>
        <color theme="1"/>
        <rFont val="Times New Roman"/>
        <family val="1"/>
      </rPr>
      <t>.</t>
    </r>
  </si>
  <si>
    <r>
      <rPr>
        <sz val="10"/>
        <color theme="1"/>
        <rFont val="宋体"/>
        <family val="3"/>
        <charset val="134"/>
      </rPr>
      <t>降霾除尘喷雾技术研究进展</t>
    </r>
  </si>
  <si>
    <r>
      <rPr>
        <sz val="10"/>
        <color theme="1"/>
        <rFont val="宋体"/>
        <family val="3"/>
        <charset val="134"/>
      </rPr>
      <t>已发表</t>
    </r>
  </si>
  <si>
    <r>
      <rPr>
        <sz val="10"/>
        <color theme="1"/>
        <rFont val="宋体"/>
        <family val="3"/>
        <charset val="134"/>
      </rPr>
      <t>绿色科技</t>
    </r>
  </si>
  <si>
    <r>
      <rPr>
        <sz val="10"/>
        <color theme="1"/>
        <rFont val="宋体"/>
        <family val="3"/>
        <charset val="134"/>
      </rPr>
      <t>王虹虹</t>
    </r>
    <r>
      <rPr>
        <sz val="10"/>
        <color theme="1"/>
        <rFont val="Times New Roman"/>
        <family val="1"/>
      </rPr>
      <t xml:space="preserve">  </t>
    </r>
    <r>
      <rPr>
        <sz val="10"/>
        <color theme="1"/>
        <rFont val="宋体"/>
        <family val="3"/>
        <charset val="134"/>
      </rPr>
      <t>范一鹤</t>
    </r>
    <r>
      <rPr>
        <sz val="10"/>
        <color theme="1"/>
        <rFont val="Times New Roman"/>
        <family val="1"/>
      </rPr>
      <t xml:space="preserve"> </t>
    </r>
    <r>
      <rPr>
        <sz val="10"/>
        <color theme="1"/>
        <rFont val="宋体"/>
        <family val="3"/>
        <charset val="134"/>
      </rPr>
      <t>李娜</t>
    </r>
  </si>
  <si>
    <r>
      <rPr>
        <sz val="10"/>
        <color theme="1"/>
        <rFont val="宋体"/>
        <family val="3"/>
        <charset val="134"/>
      </rPr>
      <t>李娜</t>
    </r>
    <r>
      <rPr>
        <sz val="10"/>
        <color theme="1"/>
        <rFont val="Times New Roman"/>
        <family val="1"/>
      </rPr>
      <t xml:space="preserve"> </t>
    </r>
    <r>
      <rPr>
        <sz val="10"/>
        <color theme="1"/>
        <rFont val="宋体"/>
        <family val="3"/>
        <charset val="134"/>
      </rPr>
      <t>范一鹤</t>
    </r>
    <r>
      <rPr>
        <sz val="10"/>
        <color theme="1"/>
        <rFont val="Times New Roman"/>
        <family val="1"/>
      </rPr>
      <t xml:space="preserve"> </t>
    </r>
    <r>
      <rPr>
        <sz val="10"/>
        <color theme="1"/>
        <rFont val="宋体"/>
        <family val="3"/>
        <charset val="134"/>
      </rPr>
      <t>束双浩</t>
    </r>
  </si>
  <si>
    <r>
      <t>喷雾射流多功能喷头</t>
    </r>
    <r>
      <rPr>
        <sz val="10"/>
        <color rgb="FF0033CC"/>
        <rFont val="宋体"/>
        <family val="3"/>
        <charset val="134"/>
      </rPr>
      <t>（同时申报实用新型专利）</t>
    </r>
  </si>
  <si>
    <r>
      <t>201710226571.0 2017</t>
    </r>
    <r>
      <rPr>
        <sz val="10"/>
        <color theme="1"/>
        <rFont val="宋体"/>
        <family val="3"/>
        <charset val="134"/>
      </rPr>
      <t>年</t>
    </r>
    <r>
      <rPr>
        <sz val="10"/>
        <color theme="1"/>
        <rFont val="Times New Roman"/>
        <family val="1"/>
      </rPr>
      <t>04</t>
    </r>
    <r>
      <rPr>
        <sz val="10"/>
        <color theme="1"/>
        <rFont val="宋体"/>
        <family val="3"/>
        <charset val="134"/>
      </rPr>
      <t>月</t>
    </r>
    <r>
      <rPr>
        <sz val="10"/>
        <color theme="1"/>
        <rFont val="Times New Roman"/>
        <family val="1"/>
      </rPr>
      <t>09</t>
    </r>
    <r>
      <rPr>
        <sz val="10"/>
        <color theme="1"/>
        <rFont val="宋体"/>
        <family val="3"/>
        <charset val="134"/>
      </rPr>
      <t>日</t>
    </r>
  </si>
  <si>
    <r>
      <t>2017</t>
    </r>
    <r>
      <rPr>
        <sz val="10"/>
        <color theme="1"/>
        <rFont val="宋体"/>
        <family val="3"/>
        <charset val="134"/>
      </rPr>
      <t>年</t>
    </r>
    <r>
      <rPr>
        <sz val="10"/>
        <color theme="1"/>
        <rFont val="Times New Roman"/>
        <family val="1"/>
      </rPr>
      <t>4</t>
    </r>
    <r>
      <rPr>
        <sz val="10"/>
        <color theme="1"/>
        <rFont val="宋体"/>
        <family val="3"/>
        <charset val="134"/>
      </rPr>
      <t>月</t>
    </r>
    <r>
      <rPr>
        <sz val="10"/>
        <color theme="1"/>
        <rFont val="Times New Roman"/>
        <family val="1"/>
      </rPr>
      <t>9</t>
    </r>
    <r>
      <rPr>
        <sz val="10"/>
        <color theme="1"/>
        <rFont val="宋体"/>
        <family val="3"/>
        <charset val="134"/>
      </rPr>
      <t>日</t>
    </r>
  </si>
  <si>
    <r>
      <t>建筑物附属降霾喷雾和清洗、消防射流装置</t>
    </r>
    <r>
      <rPr>
        <sz val="10"/>
        <color rgb="FF0033CC"/>
        <rFont val="宋体"/>
        <family val="3"/>
        <charset val="134"/>
      </rPr>
      <t>（同时申报实用新型专利）</t>
    </r>
  </si>
  <si>
    <r>
      <t>201710226582.9 2017</t>
    </r>
    <r>
      <rPr>
        <sz val="10"/>
        <color theme="1"/>
        <rFont val="宋体"/>
        <family val="3"/>
        <charset val="134"/>
      </rPr>
      <t>年</t>
    </r>
    <r>
      <rPr>
        <sz val="10"/>
        <color theme="1"/>
        <rFont val="Times New Roman"/>
        <family val="1"/>
      </rPr>
      <t>4</t>
    </r>
    <r>
      <rPr>
        <sz val="10"/>
        <color theme="1"/>
        <rFont val="宋体"/>
        <family val="3"/>
        <charset val="134"/>
      </rPr>
      <t>月</t>
    </r>
    <r>
      <rPr>
        <sz val="10"/>
        <color theme="1"/>
        <rFont val="Times New Roman"/>
        <family val="1"/>
      </rPr>
      <t>9</t>
    </r>
    <r>
      <rPr>
        <sz val="10"/>
        <color theme="1"/>
        <rFont val="宋体"/>
        <family val="3"/>
        <charset val="134"/>
      </rPr>
      <t>日</t>
    </r>
  </si>
  <si>
    <r>
      <t>EI</t>
    </r>
    <r>
      <rPr>
        <sz val="10"/>
        <color theme="1"/>
        <rFont val="宋体"/>
        <family val="3"/>
        <charset val="134"/>
      </rPr>
      <t>期刊</t>
    </r>
  </si>
  <si>
    <r>
      <rPr>
        <sz val="10"/>
        <color theme="1"/>
        <rFont val="等线"/>
        <family val="3"/>
        <charset val="134"/>
      </rPr>
      <t>2</t>
    </r>
    <r>
      <rPr>
        <sz val="10"/>
        <color indexed="8"/>
        <rFont val="宋体"/>
        <family val="3"/>
        <charset val="134"/>
      </rPr>
      <t>017.07.18</t>
    </r>
  </si>
  <si>
    <r>
      <t>空气中</t>
    </r>
    <r>
      <rPr>
        <sz val="10"/>
        <color theme="1"/>
        <rFont val="Times New Roman"/>
        <family val="1"/>
      </rPr>
      <t>PM2.5</t>
    </r>
    <r>
      <rPr>
        <sz val="10"/>
        <color theme="1"/>
        <rFont val="宋体"/>
        <family val="3"/>
        <charset val="134"/>
      </rPr>
      <t>和</t>
    </r>
    <r>
      <rPr>
        <sz val="10"/>
        <color theme="1"/>
        <rFont val="Times New Roman"/>
        <family val="1"/>
      </rPr>
      <t>PM10</t>
    </r>
    <r>
      <rPr>
        <sz val="10"/>
        <color theme="1"/>
        <rFont val="宋体"/>
        <family val="3"/>
        <charset val="134"/>
      </rPr>
      <t>浓度影响因素的调查与分析</t>
    </r>
    <r>
      <rPr>
        <sz val="10"/>
        <color theme="1"/>
        <rFont val="Times New Roman"/>
        <family val="1"/>
      </rPr>
      <t>——</t>
    </r>
    <r>
      <rPr>
        <sz val="10"/>
        <color theme="1"/>
        <rFont val="宋体"/>
        <family val="3"/>
        <charset val="134"/>
      </rPr>
      <t>以南京林业大学为例</t>
    </r>
  </si>
  <si>
    <r>
      <t>3</t>
    </r>
    <r>
      <rPr>
        <sz val="10"/>
        <color indexed="8"/>
        <rFont val="宋体"/>
        <family val="3"/>
        <charset val="134"/>
      </rPr>
      <t>、4、5</t>
    </r>
  </si>
  <si>
    <r>
      <t>去库存现状及对策研究</t>
    </r>
    <r>
      <rPr>
        <sz val="10"/>
        <color theme="1"/>
        <rFont val="Times New Roman"/>
        <family val="1"/>
      </rPr>
      <t>-</t>
    </r>
    <r>
      <rPr>
        <sz val="10"/>
        <color theme="1"/>
        <rFont val="宋体"/>
        <family val="3"/>
        <charset val="134"/>
      </rPr>
      <t>基于房地产行业</t>
    </r>
  </si>
  <si>
    <r>
      <rPr>
        <sz val="10"/>
        <color theme="1"/>
        <rFont val="宋体"/>
        <family val="3"/>
        <charset val="134"/>
      </rPr>
      <t>申请号</t>
    </r>
    <r>
      <rPr>
        <sz val="10"/>
        <color theme="1"/>
        <rFont val="Times New Roman"/>
        <family val="1"/>
      </rPr>
      <t>201720963546.6</t>
    </r>
    <r>
      <rPr>
        <sz val="10"/>
        <color theme="1"/>
        <rFont val="宋体"/>
        <family val="3"/>
        <charset val="134"/>
      </rPr>
      <t>时间2017.8.3</t>
    </r>
  </si>
  <si>
    <r>
      <t>4</t>
    </r>
    <r>
      <rPr>
        <sz val="10"/>
        <color theme="1"/>
        <rFont val="宋体"/>
        <family val="3"/>
        <charset val="134"/>
      </rPr>
      <t>、</t>
    </r>
    <r>
      <rPr>
        <sz val="10"/>
        <color theme="1"/>
        <rFont val="Times New Roman"/>
        <family val="1"/>
      </rPr>
      <t>5</t>
    </r>
  </si>
  <si>
    <r>
      <rPr>
        <sz val="10"/>
        <color indexed="8"/>
        <rFont val="宋体"/>
        <family val="3"/>
        <charset val="134"/>
      </rPr>
      <t>实用新型专利</t>
    </r>
  </si>
  <si>
    <r>
      <rPr>
        <sz val="10"/>
        <color indexed="8"/>
        <rFont val="宋体"/>
        <family val="3"/>
        <charset val="134"/>
      </rPr>
      <t>磁流体显示器</t>
    </r>
  </si>
  <si>
    <r>
      <t>cn</t>
    </r>
    <r>
      <rPr>
        <sz val="10"/>
        <color theme="1"/>
        <rFont val="宋体"/>
        <family val="3"/>
        <charset val="134"/>
      </rPr>
      <t>刊物</t>
    </r>
  </si>
  <si>
    <r>
      <t>1</t>
    </r>
    <r>
      <rPr>
        <sz val="10"/>
        <color theme="1"/>
        <rFont val="宋体"/>
        <family val="3"/>
        <charset val="134"/>
      </rPr>
      <t>、</t>
    </r>
    <r>
      <rPr>
        <sz val="10"/>
        <color theme="1"/>
        <rFont val="Times New Roman"/>
        <family val="1"/>
      </rPr>
      <t>2</t>
    </r>
  </si>
  <si>
    <r>
      <t>2</t>
    </r>
    <r>
      <rPr>
        <sz val="10"/>
        <color theme="1"/>
        <rFont val="宋体"/>
        <family val="3"/>
        <charset val="134"/>
      </rPr>
      <t>和</t>
    </r>
    <r>
      <rPr>
        <sz val="10"/>
        <color theme="1"/>
        <rFont val="Times New Roman"/>
        <family val="1"/>
      </rPr>
      <t>6</t>
    </r>
  </si>
  <si>
    <r>
      <rPr>
        <sz val="10"/>
        <color theme="1"/>
        <rFont val="宋体"/>
        <family val="3"/>
        <charset val="134"/>
      </rPr>
      <t>刘庆阳，马汤鸣和</t>
    </r>
    <r>
      <rPr>
        <sz val="10"/>
        <color theme="1"/>
        <rFont val="Times New Roman"/>
        <family val="1"/>
      </rPr>
      <t xml:space="preserve"> </t>
    </r>
    <r>
      <rPr>
        <sz val="10"/>
        <color theme="1"/>
        <rFont val="宋体"/>
        <family val="3"/>
        <charset val="134"/>
      </rPr>
      <t>吴羽等</t>
    </r>
  </si>
  <si>
    <t>1权利人</t>
  </si>
  <si>
    <t>林业工程学报</t>
    <phoneticPr fontId="52" type="noConversion"/>
  </si>
  <si>
    <t xml:space="preserve">  项目名称</t>
  </si>
  <si>
    <t>申请人姓名</t>
  </si>
  <si>
    <t>所在学院</t>
  </si>
  <si>
    <t>认定结果</t>
    <phoneticPr fontId="52" type="noConversion"/>
  </si>
  <si>
    <t>凝缩类单宁的选择性降解与改性及在木材胶黏剂中的应用</t>
  </si>
  <si>
    <t>马泽宇</t>
  </si>
  <si>
    <t>材料科学与工程学院</t>
  </si>
  <si>
    <t>兰平</t>
  </si>
  <si>
    <t>2015sjcx011</t>
  </si>
  <si>
    <t>微生物降解葡萄皮单宁研究</t>
  </si>
  <si>
    <t>2,3</t>
  </si>
  <si>
    <r>
      <rPr>
        <sz val="10"/>
        <color theme="1"/>
        <rFont val="宋体"/>
        <family val="3"/>
        <charset val="134"/>
      </rPr>
      <t>兰平，马泽宇，</t>
    </r>
    <r>
      <rPr>
        <sz val="10"/>
        <color theme="1"/>
        <rFont val="Times New Roman"/>
        <family val="1"/>
      </rPr>
      <t xml:space="preserve"> </t>
    </r>
    <r>
      <rPr>
        <sz val="10"/>
        <color theme="1"/>
        <rFont val="宋体"/>
        <family val="3"/>
        <charset val="134"/>
      </rPr>
      <t>叶柳青，</t>
    </r>
    <r>
      <rPr>
        <sz val="10"/>
        <color theme="1"/>
        <rFont val="Times New Roman"/>
        <family val="1"/>
      </rPr>
      <t xml:space="preserve"> </t>
    </r>
    <r>
      <rPr>
        <sz val="10"/>
        <color theme="1"/>
        <rFont val="宋体"/>
        <family val="3"/>
        <charset val="134"/>
      </rPr>
      <t>ＢＲＯＳＳＥ</t>
    </r>
    <r>
      <rPr>
        <sz val="10"/>
        <color theme="1"/>
        <rFont val="Times New Roman"/>
        <family val="1"/>
      </rPr>
      <t xml:space="preserve"> </t>
    </r>
    <r>
      <rPr>
        <sz val="10"/>
        <color theme="1"/>
        <rFont val="宋体"/>
        <family val="3"/>
        <charset val="134"/>
      </rPr>
      <t>Ｎｉｃｏｌａｓ，</t>
    </r>
    <r>
      <rPr>
        <sz val="10"/>
        <color theme="1"/>
        <rFont val="Times New Roman"/>
        <family val="1"/>
      </rPr>
      <t xml:space="preserve"> </t>
    </r>
    <r>
      <rPr>
        <sz val="10"/>
        <color theme="1"/>
        <rFont val="宋体"/>
        <family val="3"/>
        <charset val="134"/>
      </rPr>
      <t>ＣＨＲＵＳＣＩＥＬ</t>
    </r>
    <r>
      <rPr>
        <sz val="10"/>
        <color theme="1"/>
        <rFont val="Times New Roman"/>
        <family val="1"/>
      </rPr>
      <t xml:space="preserve"> </t>
    </r>
    <r>
      <rPr>
        <sz val="10"/>
        <color theme="1"/>
        <rFont val="宋体"/>
        <family val="3"/>
        <charset val="134"/>
      </rPr>
      <t>Ｌａｕｒｅｎｔ</t>
    </r>
    <phoneticPr fontId="52" type="noConversion"/>
  </si>
  <si>
    <t>蝽类昆虫腹部毛点的超微形态研究</t>
  </si>
  <si>
    <t>梁柯</t>
  </si>
  <si>
    <t>林学院</t>
  </si>
  <si>
    <t>高翠青</t>
  </si>
  <si>
    <t>2015sjcx018</t>
  </si>
  <si>
    <t>蝽类昆虫感觉器官的细微形态研究</t>
  </si>
  <si>
    <t>梁柯高硕</t>
  </si>
  <si>
    <t>木质功能材料远红外辐射性能测试装置的研制</t>
  </si>
  <si>
    <t>汪澜</t>
  </si>
  <si>
    <t>140307119</t>
  </si>
  <si>
    <t>机械电子工程学院</t>
  </si>
  <si>
    <t>周兆兵、刘雪莲</t>
  </si>
  <si>
    <r>
      <rPr>
        <sz val="12"/>
        <color theme="1"/>
        <rFont val="等线"/>
        <family val="3"/>
        <charset val="134"/>
      </rPr>
      <t>2</t>
    </r>
    <r>
      <rPr>
        <sz val="12"/>
        <color indexed="8"/>
        <rFont val="宋体"/>
        <family val="3"/>
        <charset val="134"/>
      </rPr>
      <t>015sjcx052</t>
    </r>
  </si>
  <si>
    <t>木质功能材料远红外辐射性能测试技术研究</t>
  </si>
  <si>
    <t>在投</t>
  </si>
  <si>
    <t>实验技术与管理</t>
  </si>
  <si>
    <t>汪澜、王锐、周兆兵、刘雪莲</t>
  </si>
  <si>
    <t>周兆兵、汪澜、李想、张峰、王锐</t>
  </si>
  <si>
    <t>一种木质材料表面热辐射性能测试装置</t>
  </si>
  <si>
    <t>ZL201720821050.5</t>
  </si>
  <si>
    <t>2017-07-08</t>
  </si>
  <si>
    <t>木基防静电功能材料的制造技术</t>
  </si>
  <si>
    <t>董新蕾</t>
  </si>
  <si>
    <t>140304203</t>
  </si>
  <si>
    <t>郭晓磊、王华光</t>
  </si>
  <si>
    <r>
      <rPr>
        <sz val="12"/>
        <color theme="1"/>
        <rFont val="等线"/>
        <family val="3"/>
        <charset val="134"/>
      </rPr>
      <t>2</t>
    </r>
    <r>
      <rPr>
        <sz val="12"/>
        <color indexed="8"/>
        <rFont val="宋体"/>
        <family val="3"/>
        <charset val="134"/>
      </rPr>
      <t>015sjcx053</t>
    </r>
  </si>
  <si>
    <t>抗静电木质装饰材料的制备与性能研究</t>
  </si>
  <si>
    <t>林产工业</t>
  </si>
  <si>
    <t>董新蕾，马丁鑫，郭晓磊，王华光,周兆兵</t>
  </si>
  <si>
    <t>周兆兵，董新蕾，李想，张峰，蒋俊杰，郭晓磊，徐朝阳、马丁鑫，贾翀</t>
  </si>
  <si>
    <t>一种抗静电木质装饰材料及其制造方法</t>
  </si>
  <si>
    <t>ZL201710688588.8</t>
  </si>
  <si>
    <t>2017-08-12</t>
  </si>
  <si>
    <t>高校化学实验室污水处理研究</t>
  </si>
  <si>
    <t>王珏莹</t>
  </si>
  <si>
    <t>理学院</t>
  </si>
  <si>
    <t>金钢</t>
  </si>
  <si>
    <t>2015sjcx150</t>
  </si>
  <si>
    <t>南京林业大学实验室污水处理研究</t>
  </si>
  <si>
    <t>中外企业家</t>
  </si>
  <si>
    <t>王珏莹 张弛   郁翔 金钢</t>
  </si>
  <si>
    <t>2017.5.15</t>
  </si>
  <si>
    <t>DIY手作在平面设计中的创意运用</t>
  </si>
  <si>
    <t>张印洲 查怡琳 徐恬甜</t>
  </si>
  <si>
    <t xml:space="preserve">141304321 141304302 141304317 </t>
  </si>
  <si>
    <t>艺术设计学院</t>
  </si>
  <si>
    <t>2015sjcx154</t>
  </si>
  <si>
    <t>“以手观心”——现代平面设计中的DIY</t>
  </si>
  <si>
    <t>张印洲 王颖</t>
  </si>
  <si>
    <t>张印洲</t>
  </si>
  <si>
    <t xml:space="preserve">高校水资源利用情况调查评价与节水途径研究 </t>
  </si>
  <si>
    <t>冯雪峰</t>
  </si>
  <si>
    <t>经济管理学院</t>
  </si>
  <si>
    <t>陈岩，杨加猛</t>
  </si>
  <si>
    <t>201510298041Z</t>
  </si>
  <si>
    <t>大学生节水行为调查与影响因素分析以南京市大学生为调查对象</t>
  </si>
  <si>
    <t>《资源节约与环保》</t>
  </si>
  <si>
    <t xml:space="preserve">张永春 陈岩 徐娜 冯雪峰 杨加猛 </t>
  </si>
  <si>
    <t>高叶楠</t>
  </si>
  <si>
    <t>陈岩</t>
  </si>
  <si>
    <t>大学生节水行为调查与影响因素的回归分析以南京市大学生为调查对象</t>
  </si>
  <si>
    <t>长江科学院院报</t>
  </si>
  <si>
    <t>全国中文核心，知网收录</t>
  </si>
  <si>
    <t>丛静，陈岩，徐娜，高叶楠，冯雪峰</t>
  </si>
  <si>
    <t>2017.5.03</t>
  </si>
  <si>
    <t>高校水资源利用现状调查与评价—— 以南京林业大学为例</t>
  </si>
  <si>
    <t>何倩，陈岩，刘倩倩，高叶楠，柳庆超</t>
  </si>
  <si>
    <t>并联式六维加速度传感器传感器的故障自诊断及容错处理</t>
  </si>
  <si>
    <t>田苏辉</t>
  </si>
  <si>
    <t>201510298110x</t>
  </si>
  <si>
    <t>《六维加速度传感器的结构模型及虚拟仪器设计》</t>
  </si>
  <si>
    <t>《压电与声光》</t>
  </si>
  <si>
    <t>田苏辉、尤晶晶、周为、王进、殷子臻</t>
  </si>
  <si>
    <r>
      <rPr>
        <sz val="11"/>
        <color theme="1"/>
        <rFont val="Times New Roman"/>
        <family val="1"/>
      </rPr>
      <t>2017.6.21</t>
    </r>
    <r>
      <rPr>
        <sz val="11"/>
        <color theme="1"/>
        <rFont val="宋体"/>
        <family val="3"/>
        <charset val="134"/>
      </rPr>
      <t>收录</t>
    </r>
  </si>
  <si>
    <t>玉米秸秆炭化及炭化物吸油性能研究</t>
  </si>
  <si>
    <t>李洋、穆丽颖</t>
  </si>
  <si>
    <t>140403209、140403214</t>
  </si>
  <si>
    <t>赵亮、孙军</t>
  </si>
  <si>
    <t>李洋</t>
  </si>
  <si>
    <t>再次添加</t>
  </si>
  <si>
    <t>水污染治理的刑法保障研究</t>
  </si>
  <si>
    <t>王子丹、岳丹丹、李娜、马少芹</t>
  </si>
  <si>
    <t>140508120、140508124、 140508108、140508111</t>
  </si>
  <si>
    <t>汪海燕、钱静</t>
  </si>
  <si>
    <t>2015sjcx083</t>
  </si>
  <si>
    <t>《浅析水污染刑法规制中“罚金刑”的功能及实现》</t>
  </si>
  <si>
    <t>已发</t>
  </si>
  <si>
    <t>《法制博览》</t>
  </si>
  <si>
    <t>2017.02.07收稿，并于3月20日期出刊</t>
  </si>
  <si>
    <t>环境公益诉讼司法实践的疑难问题研究</t>
  </si>
  <si>
    <t>葛芸、沈恩格</t>
  </si>
  <si>
    <t>140508104、140508115</t>
  </si>
  <si>
    <t>张红霄</t>
  </si>
  <si>
    <t>201510298009Z</t>
  </si>
  <si>
    <t>《浅析环境公益诉讼适格原告的界定》</t>
  </si>
  <si>
    <t>沈恩格、葛芸</t>
  </si>
  <si>
    <t>《环境公益诉讼与环境私益诉讼的融合》</t>
  </si>
  <si>
    <t>利用GNSS永久观测站分析全球水汽时空分布及变化</t>
  </si>
  <si>
    <t>姚锦一</t>
  </si>
  <si>
    <t>土木工程学院</t>
  </si>
  <si>
    <t>魏浩翰</t>
  </si>
  <si>
    <t>2015sjcx103</t>
  </si>
  <si>
    <t>利用GNSS探测全球大气水汽分布特征</t>
  </si>
  <si>
    <t>现代测绘</t>
  </si>
  <si>
    <t>基于单片机的晨间自然唤醒系统</t>
  </si>
  <si>
    <t>何曼青</t>
  </si>
  <si>
    <t>信息科学与技术学院</t>
  </si>
  <si>
    <t>时维铎</t>
  </si>
  <si>
    <t>201510298080Y</t>
  </si>
  <si>
    <t>智能晨间唤醒系统</t>
  </si>
  <si>
    <t>电子世界</t>
  </si>
  <si>
    <t>何曼青,时维铎</t>
  </si>
  <si>
    <t>新型口服型蛋白酶体抑制剂的合成</t>
  </si>
  <si>
    <t>史宏亮</t>
  </si>
  <si>
    <t>201510298106X</t>
  </si>
  <si>
    <t>氯维地平杂质的合成</t>
  </si>
  <si>
    <t>化工时刊</t>
  </si>
  <si>
    <t>史宏亮、王少芃、陈沁文、马文娇、雷萌</t>
  </si>
  <si>
    <t>2017.06.29</t>
  </si>
  <si>
    <t>卫浴智能调控系统的研究</t>
  </si>
  <si>
    <t>柴一凡</t>
  </si>
  <si>
    <t>信息院</t>
  </si>
  <si>
    <t>徐慧、苏峻</t>
  </si>
  <si>
    <t>201510298115X</t>
  </si>
  <si>
    <t>除臭卫浴系统</t>
  </si>
  <si>
    <t>ZL201720029037.6/2017年8月11</t>
  </si>
  <si>
    <t>ZL201720029037.6/2017年8月11日</t>
  </si>
  <si>
    <t>2017年1月11日</t>
  </si>
  <si>
    <t>卫浴智能调控系统模型</t>
  </si>
  <si>
    <t>是</t>
  </si>
  <si>
    <t>老年人权益保护研究问题</t>
  </si>
  <si>
    <t>秦添男、欧阳宇婷</t>
  </si>
  <si>
    <t>140508114、140508113</t>
  </si>
  <si>
    <t>汪海燕、柴涛修</t>
  </si>
  <si>
    <t>2015scjx089</t>
  </si>
  <si>
    <t>民办养老机构准入制度存在的问题与完善建议</t>
  </si>
  <si>
    <t>北美冬青容器育苗技术研究</t>
  </si>
  <si>
    <t>江皓</t>
  </si>
  <si>
    <t>郝明灼</t>
  </si>
  <si>
    <t>不同基质对北美冬青苗木生长和叶片生理的影响</t>
  </si>
  <si>
    <t>南京城市闲置空间的景观改造与研究</t>
  </si>
  <si>
    <t>马心怡</t>
  </si>
  <si>
    <t>风景园林</t>
  </si>
  <si>
    <t>苏同向</t>
  </si>
  <si>
    <t>2015sjcx145</t>
  </si>
  <si>
    <t>室内外一体化地理位置服务的手机APP产品开发</t>
  </si>
  <si>
    <t>任雯婷</t>
  </si>
  <si>
    <t>土木工程</t>
  </si>
  <si>
    <t>201510298114X</t>
  </si>
  <si>
    <t>基于LBS的商场定位APP设计实现</t>
  </si>
  <si>
    <t>测绘工程</t>
  </si>
  <si>
    <t>合格</t>
    <phoneticPr fontId="52" type="noConversion"/>
  </si>
  <si>
    <t>优秀</t>
    <phoneticPr fontId="52" type="noConversion"/>
  </si>
  <si>
    <t>同上</t>
    <phoneticPr fontId="52" type="noConversion"/>
  </si>
  <si>
    <t>1</t>
    <phoneticPr fontId="52" type="noConversion"/>
  </si>
  <si>
    <t>中文核心</t>
    <phoneticPr fontId="52" type="noConversion"/>
  </si>
  <si>
    <t>林业工程学报</t>
    <phoneticPr fontId="52" type="noConversion"/>
  </si>
  <si>
    <t>核心期刊</t>
    <phoneticPr fontId="52" type="noConversion"/>
  </si>
  <si>
    <t>中文核心期刊</t>
    <phoneticPr fontId="52" type="noConversion"/>
  </si>
  <si>
    <t>优秀</t>
    <phoneticPr fontId="52" type="noConversion"/>
  </si>
  <si>
    <t>合格</t>
    <phoneticPr fontId="52" type="noConversion"/>
  </si>
  <si>
    <t>赵乙琏(n130103223)、邹雨婷(n130103229)、潘锦英(140101417)</t>
    <phoneticPr fontId="52" type="noConversion"/>
  </si>
  <si>
    <t>未在系统中上传成果申报材料，请补充上传</t>
    <phoneticPr fontId="52" type="noConversion"/>
  </si>
  <si>
    <t>赵睿、王怡华</t>
    <phoneticPr fontId="52" type="noConversion"/>
  </si>
  <si>
    <t xml:space="preserve">同上 </t>
    <phoneticPr fontId="52" type="noConversion"/>
  </si>
  <si>
    <t>优秀</t>
    <phoneticPr fontId="52" type="noConversion"/>
  </si>
  <si>
    <t>140201222</t>
    <phoneticPr fontId="52" type="noConversion"/>
  </si>
  <si>
    <t>140301126、140301318</t>
    <phoneticPr fontId="52" type="noConversion"/>
  </si>
  <si>
    <t>140401227、140401228</t>
    <phoneticPr fontId="52" type="noConversion"/>
  </si>
  <si>
    <t>许蕊</t>
    <phoneticPr fontId="52" type="noConversion"/>
  </si>
  <si>
    <t>张乃华</t>
    <phoneticPr fontId="52" type="noConversion"/>
  </si>
  <si>
    <t>戈禧芸、杨玉琦</t>
    <phoneticPr fontId="52" type="noConversion"/>
  </si>
  <si>
    <t>201610298020Z</t>
    <phoneticPr fontId="52" type="noConversion"/>
  </si>
  <si>
    <t>戈禧芸，杨玉琦，</t>
    <phoneticPr fontId="52" type="noConversion"/>
  </si>
  <si>
    <t>2017-04-17</t>
    <phoneticPr fontId="52" type="noConversion"/>
  </si>
  <si>
    <t>赵睿，王怡华，项晓敏，顾盛，储祥宇，王芳，王皖君</t>
    <phoneticPr fontId="52" type="noConversion"/>
  </si>
  <si>
    <t>赵夏</t>
    <phoneticPr fontId="52" type="noConversion"/>
  </si>
  <si>
    <t>201610298133H</t>
    <phoneticPr fontId="52" type="noConversion"/>
  </si>
  <si>
    <t>木结构建筑墙体吸声性能研究发展</t>
    <phoneticPr fontId="52" type="noConversion"/>
  </si>
  <si>
    <t>杨思倩</t>
    <phoneticPr fontId="52" type="noConversion"/>
  </si>
  <si>
    <t>140501204、140501206</t>
    <phoneticPr fontId="52" type="noConversion"/>
  </si>
  <si>
    <t>郁佳琪、李思寒</t>
    <phoneticPr fontId="52" type="noConversion"/>
  </si>
  <si>
    <t>潘宇杰、张曼娜</t>
    <phoneticPr fontId="52" type="noConversion"/>
  </si>
  <si>
    <t>陶正凯、左思敏</t>
    <phoneticPr fontId="52" type="noConversion"/>
  </si>
  <si>
    <t>毛亚敏、郭剑英、董赛响、张扩</t>
    <phoneticPr fontId="52" type="noConversion"/>
  </si>
  <si>
    <t>陆玉倩、罗颖</t>
    <phoneticPr fontId="52" type="noConversion"/>
  </si>
  <si>
    <t>毛子钰</t>
    <phoneticPr fontId="52" type="noConversion"/>
  </si>
  <si>
    <t>赵韵文、金亦儒、熊仁国</t>
    <phoneticPr fontId="52" type="noConversion"/>
  </si>
  <si>
    <t>1</t>
    <phoneticPr fontId="52" type="noConversion"/>
  </si>
  <si>
    <t>严锐，业巧林</t>
    <phoneticPr fontId="52" type="noConversion"/>
  </si>
  <si>
    <t>方煜昊、程云杉</t>
    <phoneticPr fontId="52" type="noConversion"/>
  </si>
  <si>
    <t>刘蓓 杨芳芳 郑艳 曾申英</t>
    <phoneticPr fontId="52" type="noConversion"/>
  </si>
  <si>
    <t>魏阳/蒋晖/于婷婷</t>
    <phoneticPr fontId="52" type="noConversion"/>
  </si>
  <si>
    <t>柳月,李晶,郁舒兰</t>
    <phoneticPr fontId="52" type="noConversion"/>
  </si>
  <si>
    <t>王粲，钱星雨，闫小星*，徐伟，王杰</t>
    <phoneticPr fontId="52" type="noConversion"/>
  </si>
  <si>
    <t>赵琳琪、熊先青、王承飞、黄琼涛、张圣清</t>
    <phoneticPr fontId="52" type="noConversion"/>
  </si>
  <si>
    <t>李升梅</t>
    <phoneticPr fontId="52" type="noConversion"/>
  </si>
  <si>
    <t>过斌、杨雪</t>
    <phoneticPr fontId="52" type="noConversion"/>
  </si>
  <si>
    <t>朱璐璐，刘汗青</t>
    <phoneticPr fontId="52" type="noConversion"/>
  </si>
  <si>
    <t>马蓉、王安晨</t>
    <phoneticPr fontId="52" type="noConversion"/>
  </si>
  <si>
    <t>合格</t>
    <phoneticPr fontId="52" type="noConversion"/>
  </si>
  <si>
    <t>2016NFUSPITP096</t>
    <phoneticPr fontId="52" type="noConversion"/>
  </si>
  <si>
    <t>2016.12.1</t>
    <phoneticPr fontId="52" type="noConversion"/>
  </si>
  <si>
    <t>合格</t>
    <phoneticPr fontId="52" type="noConversion"/>
  </si>
  <si>
    <t>未在系统中上传成果申报材料，请补充上传</t>
    <phoneticPr fontId="52" type="noConversion"/>
  </si>
  <si>
    <t>未在系统中上传成果申报材料，请补充上传</t>
    <phoneticPr fontId="52" type="noConversion"/>
  </si>
  <si>
    <t>201610298134H</t>
    <phoneticPr fontId="52" type="noConversion"/>
  </si>
  <si>
    <t>国家级（非北大中文核心）</t>
    <phoneticPr fontId="52" type="noConversion"/>
  </si>
  <si>
    <t>优秀</t>
    <phoneticPr fontId="52" type="noConversion"/>
  </si>
  <si>
    <t>已提交</t>
    <phoneticPr fontId="52" type="noConversion"/>
  </si>
  <si>
    <t>140101405、n130103227</t>
    <phoneticPr fontId="52" type="noConversion"/>
  </si>
  <si>
    <t>国家级期刊</t>
    <phoneticPr fontId="52" type="noConversion"/>
  </si>
  <si>
    <t>合格</t>
    <phoneticPr fontId="52" type="noConversion"/>
  </si>
  <si>
    <t>2016NFUSPITP005</t>
    <phoneticPr fontId="52" type="noConversion"/>
  </si>
  <si>
    <t>优秀</t>
    <phoneticPr fontId="52" type="noConversion"/>
  </si>
  <si>
    <t>木结构墙体传热系数测量</t>
    <phoneticPr fontId="52" type="noConversion"/>
  </si>
  <si>
    <t>bioresources</t>
    <phoneticPr fontId="52" type="noConversion"/>
  </si>
  <si>
    <t>何雪婷、王宇</t>
    <phoneticPr fontId="52" type="noConversion"/>
  </si>
  <si>
    <t>何雪婷</t>
    <phoneticPr fontId="52" type="noConversion"/>
  </si>
  <si>
    <t>考虑CFRP强度削弱的木梁抗弯加固试验研究与分析</t>
    <phoneticPr fontId="55" type="noConversion"/>
  </si>
  <si>
    <t>拟投</t>
  </si>
  <si>
    <t>林业工程学报</t>
    <phoneticPr fontId="55" type="noConversion"/>
  </si>
  <si>
    <t>优秀</t>
    <phoneticPr fontId="52" type="noConversion"/>
  </si>
  <si>
    <t>2016NFUSPITP118</t>
    <phoneticPr fontId="52" type="noConversion"/>
  </si>
  <si>
    <t>2016NFUSPITP072</t>
    <phoneticPr fontId="52" type="noConversion"/>
  </si>
  <si>
    <t>合格</t>
    <phoneticPr fontId="52" type="noConversion"/>
  </si>
  <si>
    <t>2015sjcx076</t>
    <phoneticPr fontId="52" type="noConversion"/>
  </si>
  <si>
    <t>2015sjcx004</t>
    <phoneticPr fontId="52" type="noConversion"/>
  </si>
  <si>
    <t>优秀</t>
    <phoneticPr fontId="52" type="noConversion"/>
  </si>
  <si>
    <t>同上</t>
    <phoneticPr fontId="5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</si>
</sst>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Red]\(0.00\)"/>
    <numFmt numFmtId="177" formatCode="0.0_ "/>
    <numFmt numFmtId="178" formatCode="0_ "/>
    <numFmt numFmtId="179" formatCode="0.00_ "/>
    <numFmt numFmtId="180" formatCode="yyyy&quot;年&quot;m&quot;月&quot;;@"/>
  </numFmts>
  <fonts count="56">
    <font>
      <sz val="11"/>
      <color theme="1"/>
      <name val="等线"/>
      <charset val="134"/>
      <scheme val="minor"/>
    </font>
    <font>
      <sz val="12"/>
      <color theme="1"/>
      <name val="等线"/>
      <family val="3"/>
      <charset val="134"/>
      <scheme val="minor"/>
    </font>
    <font>
      <sz val="12"/>
      <color theme="1"/>
      <name val="宋体"/>
      <family val="3"/>
      <charset val="134"/>
    </font>
    <font>
      <sz val="10"/>
      <color theme="1"/>
      <name val="等线"/>
      <family val="3"/>
      <charset val="134"/>
      <scheme val="minor"/>
    </font>
    <font>
      <sz val="9"/>
      <color theme="1"/>
      <name val="等线"/>
      <family val="3"/>
      <charset val="134"/>
      <scheme val="minor"/>
    </font>
    <font>
      <sz val="11"/>
      <color rgb="FFFF0000"/>
      <name val="等线"/>
      <family val="3"/>
      <charset val="134"/>
      <scheme val="minor"/>
    </font>
    <font>
      <sz val="11"/>
      <color theme="1"/>
      <name val="宋体"/>
      <family val="3"/>
      <charset val="134"/>
    </font>
    <font>
      <sz val="10"/>
      <color theme="1"/>
      <name val="宋体"/>
      <family val="3"/>
      <charset val="134"/>
    </font>
    <font>
      <b/>
      <sz val="12"/>
      <color theme="1"/>
      <name val="等线"/>
      <family val="3"/>
      <charset val="134"/>
      <scheme val="minor"/>
    </font>
    <font>
      <b/>
      <sz val="10"/>
      <color theme="1"/>
      <name val="等线"/>
      <family val="3"/>
      <charset val="134"/>
      <scheme val="minor"/>
    </font>
    <font>
      <b/>
      <sz val="9"/>
      <color theme="1"/>
      <name val="等线"/>
      <family val="3"/>
      <charset val="134"/>
      <scheme val="minor"/>
    </font>
    <font>
      <sz val="12"/>
      <color rgb="FFFF0000"/>
      <name val="等线"/>
      <family val="3"/>
      <charset val="134"/>
      <scheme val="minor"/>
    </font>
    <font>
      <b/>
      <sz val="12"/>
      <color theme="1"/>
      <name val="宋体"/>
      <family val="3"/>
      <charset val="134"/>
    </font>
    <font>
      <b/>
      <sz val="11"/>
      <color theme="1"/>
      <name val="等线"/>
      <family val="3"/>
      <charset val="134"/>
      <scheme val="minor"/>
    </font>
    <font>
      <b/>
      <sz val="11"/>
      <color rgb="FFFF0000"/>
      <name val="等线"/>
      <family val="3"/>
      <charset val="134"/>
      <scheme val="minor"/>
    </font>
    <font>
      <b/>
      <sz val="10"/>
      <color indexed="8"/>
      <name val="宋体"/>
      <family val="3"/>
      <charset val="134"/>
    </font>
    <font>
      <b/>
      <sz val="9"/>
      <color theme="1"/>
      <name val="宋体"/>
      <family val="3"/>
      <charset val="134"/>
    </font>
    <font>
      <sz val="9"/>
      <color theme="1"/>
      <name val="宋体"/>
      <family val="3"/>
      <charset val="134"/>
    </font>
    <font>
      <sz val="11"/>
      <color theme="1"/>
      <name val="Times New Roman"/>
      <family val="1"/>
    </font>
    <font>
      <sz val="10.5"/>
      <color theme="1"/>
      <name val="等线"/>
      <family val="3"/>
      <charset val="134"/>
      <scheme val="minor"/>
    </font>
    <font>
      <sz val="11"/>
      <color theme="1"/>
      <name val="等线"/>
      <family val="3"/>
      <charset val="134"/>
      <scheme val="minor"/>
    </font>
    <font>
      <sz val="12"/>
      <color theme="1"/>
      <name val="Times New Roman"/>
      <family val="1"/>
    </font>
    <font>
      <i/>
      <sz val="12"/>
      <color theme="1"/>
      <name val="Times New Roman"/>
      <family val="1"/>
    </font>
    <font>
      <sz val="11"/>
      <color rgb="FFFF0000"/>
      <name val="等线"/>
      <family val="3"/>
      <charset val="134"/>
      <scheme val="minor"/>
    </font>
    <font>
      <b/>
      <sz val="11"/>
      <color theme="1"/>
      <name val="宋体"/>
      <family val="3"/>
      <charset val="134"/>
    </font>
    <font>
      <sz val="10"/>
      <color theme="1"/>
      <name val="Times New Roman"/>
      <family val="1"/>
    </font>
    <font>
      <sz val="12"/>
      <color theme="1"/>
      <name val="黑体"/>
      <family val="3"/>
      <charset val="134"/>
    </font>
    <font>
      <sz val="12"/>
      <name val="宋体"/>
      <family val="3"/>
      <charset val="134"/>
    </font>
    <font>
      <sz val="11"/>
      <name val="宋体"/>
      <family val="3"/>
      <charset val="134"/>
    </font>
    <font>
      <sz val="8"/>
      <color theme="1"/>
      <name val="等线"/>
      <family val="3"/>
      <charset val="134"/>
      <scheme val="minor"/>
    </font>
    <font>
      <sz val="10"/>
      <name val="Times New Roman"/>
      <family val="1"/>
    </font>
    <font>
      <sz val="12"/>
      <color rgb="FFFF0000"/>
      <name val="宋体"/>
      <family val="3"/>
      <charset val="134"/>
    </font>
    <font>
      <sz val="10"/>
      <name val="宋体"/>
      <family val="3"/>
      <charset val="134"/>
    </font>
    <font>
      <sz val="12"/>
      <color theme="1"/>
      <name val="Calibri"/>
      <family val="2"/>
    </font>
    <font>
      <b/>
      <sz val="12"/>
      <name val="宋体"/>
      <family val="3"/>
      <charset val="134"/>
    </font>
    <font>
      <sz val="10.5"/>
      <color rgb="FFFF0000"/>
      <name val="等线"/>
      <family val="3"/>
      <charset val="134"/>
      <scheme val="minor"/>
    </font>
    <font>
      <sz val="14"/>
      <color theme="1"/>
      <name val="方正小标宋简体"/>
      <family val="4"/>
      <charset val="134"/>
    </font>
    <font>
      <sz val="12"/>
      <color indexed="8"/>
      <name val="Times New Roman"/>
      <family val="1"/>
    </font>
    <font>
      <sz val="12"/>
      <color theme="1"/>
      <name val="Adobe 宋体 Std L"/>
      <charset val="134"/>
    </font>
    <font>
      <b/>
      <sz val="16"/>
      <color theme="1"/>
      <name val="宋体"/>
      <family val="3"/>
      <charset val="134"/>
    </font>
    <font>
      <sz val="10"/>
      <color theme="1"/>
      <name val="宋体"/>
      <family val="3"/>
      <charset val="134"/>
    </font>
    <font>
      <sz val="10"/>
      <color indexed="8"/>
      <name val="Times New Roman"/>
      <family val="1"/>
    </font>
    <font>
      <sz val="12"/>
      <color indexed="8"/>
      <name val="宋体"/>
      <family val="3"/>
      <charset val="134"/>
    </font>
    <font>
      <sz val="10"/>
      <color indexed="8"/>
      <name val="宋体"/>
      <family val="3"/>
      <charset val="134"/>
    </font>
    <font>
      <sz val="10"/>
      <color theme="1"/>
      <name val="等线"/>
      <family val="3"/>
      <charset val="134"/>
      <scheme val="minor"/>
    </font>
    <font>
      <sz val="10"/>
      <color rgb="FF000000"/>
      <name val="Simsun"/>
      <charset val="134"/>
    </font>
    <font>
      <i/>
      <sz val="10"/>
      <color theme="1"/>
      <name val="Times New Roman"/>
      <family val="1"/>
    </font>
    <font>
      <sz val="10"/>
      <color rgb="FF000000"/>
      <name val="宋体"/>
      <family val="3"/>
      <charset val="134"/>
    </font>
    <font>
      <sz val="10"/>
      <color theme="1"/>
      <name val="黑体"/>
      <family val="3"/>
      <charset val="134"/>
    </font>
    <font>
      <sz val="10"/>
      <color rgb="FF0033CC"/>
      <name val="宋体"/>
      <family val="3"/>
      <charset val="134"/>
    </font>
    <font>
      <sz val="10"/>
      <name val="宋体"/>
      <family val="3"/>
      <charset val="134"/>
    </font>
    <font>
      <sz val="10"/>
      <color theme="1"/>
      <name val="等线"/>
      <family val="3"/>
      <charset val="134"/>
    </font>
    <font>
      <sz val="9"/>
      <name val="等线"/>
      <family val="3"/>
      <charset val="134"/>
      <scheme val="minor"/>
    </font>
    <font>
      <sz val="12"/>
      <color theme="1"/>
      <name val="等线"/>
      <family val="3"/>
      <charset val="134"/>
    </font>
    <font>
      <b/>
      <sz val="12"/>
      <color rgb="FFFF0000"/>
      <name val="宋体"/>
      <family val="3"/>
      <charset val="134"/>
    </font>
    <font>
      <sz val="9"/>
      <name val="宋体"/>
      <family val="3"/>
      <charset val="134"/>
    </font>
  </fonts>
  <fills count="3">
    <fill>
      <patternFill patternType="none"/>
    </fill>
    <fill>
      <patternFill patternType="gray125"/>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808080"/>
      </left>
      <right style="medium">
        <color rgb="FF808080"/>
      </right>
      <top style="medium">
        <color rgb="FF808080"/>
      </top>
      <bottom style="medium">
        <color rgb="FF808080"/>
      </bottom>
      <diagonal/>
    </border>
  </borders>
  <cellStyleXfs count="2">
    <xf numFmtId="0" fontId="0" fillId="0" borderId="0"/>
    <xf numFmtId="0" fontId="20" fillId="0" borderId="0">
      <alignment vertical="center"/>
    </xf>
  </cellStyleXfs>
  <cellXfs count="18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NumberFormat="1" applyAlignment="1">
      <alignment horizontal="center" vertical="center" wrapText="1"/>
    </xf>
    <xf numFmtId="0" fontId="6" fillId="0" borderId="0" xfId="0"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49" fontId="0"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1" fillId="0" borderId="2" xfId="0" applyFont="1" applyBorder="1" applyAlignment="1">
      <alignment vertical="center" wrapText="1"/>
    </xf>
    <xf numFmtId="0" fontId="13" fillId="0" borderId="1" xfId="0" applyFont="1" applyBorder="1" applyAlignment="1">
      <alignment vertical="center" wrapText="1"/>
    </xf>
    <xf numFmtId="0" fontId="15" fillId="0" borderId="1" xfId="0" applyFont="1" applyBorder="1" applyAlignment="1">
      <alignment horizontal="center" vertical="center" wrapText="1"/>
    </xf>
    <xf numFmtId="176" fontId="16" fillId="0" borderId="1" xfId="0" applyNumberFormat="1" applyFont="1" applyFill="1"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19"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1" fillId="0" borderId="1" xfId="0" applyFont="1" applyBorder="1" applyAlignment="1">
      <alignment horizontal="justify" wrapText="1"/>
    </xf>
    <xf numFmtId="0" fontId="23" fillId="0" borderId="2" xfId="0" applyFont="1" applyBorder="1" applyAlignment="1">
      <alignment vertical="center" wrapText="1"/>
    </xf>
    <xf numFmtId="49" fontId="20"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14" fontId="25"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lignment vertical="center" wrapText="1"/>
    </xf>
    <xf numFmtId="49" fontId="25" fillId="0"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49" fontId="27" fillId="0" borderId="1" xfId="1" applyNumberFormat="1" applyFont="1" applyBorder="1" applyAlignment="1">
      <alignment horizontal="center" vertical="center" wrapText="1"/>
    </xf>
    <xf numFmtId="49" fontId="28" fillId="0"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0" fontId="30"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2" fillId="0" borderId="1" xfId="1" applyFont="1" applyBorder="1" applyAlignment="1">
      <alignment horizontal="center" vertical="center" wrapText="1"/>
    </xf>
    <xf numFmtId="14" fontId="25"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1" fillId="0" borderId="1" xfId="0" applyFont="1" applyFill="1" applyBorder="1" applyAlignment="1">
      <alignment vertical="center" wrapText="1"/>
    </xf>
    <xf numFmtId="49" fontId="27"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0" fillId="0" borderId="0" xfId="0" applyFill="1" applyAlignment="1">
      <alignment vertical="center" wrapText="1"/>
    </xf>
    <xf numFmtId="0" fontId="31" fillId="0" borderId="1" xfId="0" applyFont="1" applyBorder="1" applyAlignment="1">
      <alignment horizontal="center" vertical="center" wrapText="1"/>
    </xf>
    <xf numFmtId="0" fontId="0" fillId="0" borderId="1" xfId="0" applyFill="1" applyBorder="1" applyAlignment="1">
      <alignment horizontal="center" vertical="center" wrapText="1"/>
    </xf>
    <xf numFmtId="0" fontId="26" fillId="0" borderId="1" xfId="0" applyFont="1" applyFill="1" applyBorder="1" applyAlignment="1">
      <alignment vertical="center" wrapText="1"/>
    </xf>
    <xf numFmtId="0" fontId="2" fillId="0" borderId="1" xfId="0" applyFont="1" applyFill="1" applyBorder="1" applyAlignment="1">
      <alignment vertical="center" wrapText="1"/>
    </xf>
    <xf numFmtId="0" fontId="32" fillId="0" borderId="1" xfId="0" applyFont="1" applyFill="1" applyBorder="1" applyAlignment="1">
      <alignment horizontal="center" vertical="center" wrapText="1"/>
    </xf>
    <xf numFmtId="0" fontId="33"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9" fontId="34" fillId="0" borderId="1" xfId="0" applyNumberFormat="1" applyFont="1" applyFill="1" applyBorder="1" applyAlignment="1">
      <alignment vertical="center" wrapText="1"/>
    </xf>
    <xf numFmtId="49" fontId="35" fillId="0" borderId="1" xfId="0" applyNumberFormat="1" applyFont="1" applyFill="1" applyBorder="1" applyAlignment="1">
      <alignment horizontal="center" vertical="center" wrapText="1"/>
    </xf>
    <xf numFmtId="180" fontId="25" fillId="0" borderId="1" xfId="0" applyNumberFormat="1" applyFont="1" applyFill="1" applyBorder="1" applyAlignment="1">
      <alignment horizontal="center" vertical="center" wrapText="1"/>
    </xf>
    <xf numFmtId="0" fontId="0" fillId="0" borderId="1" xfId="0" applyBorder="1" applyAlignment="1">
      <alignment wrapText="1"/>
    </xf>
    <xf numFmtId="0" fontId="36"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37"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14" fontId="25" fillId="0" borderId="1" xfId="0" applyNumberFormat="1" applyFont="1" applyFill="1" applyBorder="1" applyAlignment="1">
      <alignment vertical="center" wrapText="1"/>
    </xf>
    <xf numFmtId="0" fontId="39"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14" fontId="25" fillId="0" borderId="1" xfId="0" quotePrefix="1" applyNumberFormat="1"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14" fontId="40" fillId="0" borderId="1" xfId="0" applyNumberFormat="1" applyFont="1" applyFill="1" applyBorder="1" applyAlignment="1">
      <alignment horizontal="center" vertical="center" wrapText="1"/>
    </xf>
    <xf numFmtId="0" fontId="40" fillId="0" borderId="1" xfId="0" applyFont="1" applyBorder="1" applyAlignment="1">
      <alignment horizontal="center" vertical="center" wrapText="1"/>
    </xf>
    <xf numFmtId="14" fontId="40" fillId="0" borderId="1" xfId="1"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0" xfId="0" applyFont="1" applyAlignment="1">
      <alignment horizontal="center" vertical="center" wrapText="1"/>
    </xf>
    <xf numFmtId="49" fontId="40" fillId="0" borderId="1" xfId="0" applyNumberFormat="1" applyFont="1" applyFill="1" applyBorder="1" applyAlignment="1">
      <alignment horizontal="center" vertical="center" wrapText="1"/>
    </xf>
    <xf numFmtId="178" fontId="40" fillId="0" borderId="1" xfId="0" applyNumberFormat="1" applyFont="1" applyFill="1" applyBorder="1" applyAlignment="1">
      <alignment horizontal="center" vertical="center" wrapText="1"/>
    </xf>
    <xf numFmtId="57" fontId="40" fillId="0" borderId="1" xfId="0" applyNumberFormat="1" applyFont="1" applyFill="1" applyBorder="1" applyAlignment="1">
      <alignment horizontal="center" vertical="center" wrapText="1"/>
    </xf>
    <xf numFmtId="179" fontId="25" fillId="0" borderId="1" xfId="0" applyNumberFormat="1" applyFont="1" applyFill="1" applyBorder="1" applyAlignment="1">
      <alignment horizontal="center" vertical="center" wrapText="1"/>
    </xf>
    <xf numFmtId="180" fontId="40" fillId="0" borderId="1" xfId="0" applyNumberFormat="1" applyFont="1" applyFill="1" applyBorder="1" applyAlignment="1">
      <alignment horizontal="center" vertical="center" wrapText="1"/>
    </xf>
    <xf numFmtId="176" fontId="40" fillId="0" borderId="1"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14" fontId="40" fillId="0" borderId="1" xfId="0" applyNumberFormat="1" applyFont="1" applyFill="1" applyBorder="1" applyAlignment="1">
      <alignment vertical="center" wrapText="1"/>
    </xf>
    <xf numFmtId="0" fontId="40" fillId="0" borderId="1" xfId="0" applyFont="1" applyFill="1" applyBorder="1" applyAlignment="1">
      <alignment vertical="center" wrapText="1"/>
    </xf>
    <xf numFmtId="0" fontId="44" fillId="0" borderId="1" xfId="0" applyFont="1" applyFill="1" applyBorder="1" applyAlignment="1">
      <alignment vertical="center" wrapText="1"/>
    </xf>
    <xf numFmtId="49" fontId="44" fillId="0" borderId="1" xfId="0" applyNumberFormat="1" applyFont="1" applyFill="1" applyBorder="1" applyAlignment="1">
      <alignment horizontal="center" vertical="center" wrapText="1"/>
    </xf>
    <xf numFmtId="176" fontId="25" fillId="0" borderId="1" xfId="0" applyNumberFormat="1" applyFont="1" applyFill="1" applyBorder="1" applyAlignment="1">
      <alignment horizontal="center" vertical="center" wrapText="1"/>
    </xf>
    <xf numFmtId="49" fontId="40" fillId="0" borderId="1" xfId="0" applyNumberFormat="1" applyFont="1" applyBorder="1" applyAlignment="1">
      <alignment horizontal="center" vertical="center" wrapText="1"/>
    </xf>
    <xf numFmtId="0" fontId="45" fillId="0" borderId="1" xfId="0" applyFont="1" applyBorder="1" applyAlignment="1">
      <alignment wrapText="1"/>
    </xf>
    <xf numFmtId="14" fontId="45" fillId="0" borderId="0" xfId="0" applyNumberFormat="1" applyFont="1"/>
    <xf numFmtId="0" fontId="25" fillId="0" borderId="1" xfId="0" applyFont="1" applyBorder="1" applyAlignment="1">
      <alignment horizontal="justify" wrapText="1"/>
    </xf>
    <xf numFmtId="0" fontId="47" fillId="0" borderId="1" xfId="0" applyFont="1" applyBorder="1" applyAlignment="1">
      <alignment horizontal="justify" wrapText="1"/>
    </xf>
    <xf numFmtId="0" fontId="46" fillId="0" borderId="1" xfId="0" applyFont="1" applyBorder="1" applyAlignment="1">
      <alignment horizontal="justify" wrapText="1"/>
    </xf>
    <xf numFmtId="0" fontId="48" fillId="0" borderId="1" xfId="0" applyFont="1" applyBorder="1" applyAlignment="1">
      <alignment horizontal="justify" wrapText="1"/>
    </xf>
    <xf numFmtId="0" fontId="45" fillId="2" borderId="1" xfId="0" applyFont="1" applyFill="1" applyBorder="1" applyAlignment="1">
      <alignment wrapText="1"/>
    </xf>
    <xf numFmtId="14" fontId="45" fillId="0" borderId="1" xfId="0" applyNumberFormat="1" applyFont="1" applyBorder="1" applyAlignment="1">
      <alignment wrapText="1"/>
    </xf>
    <xf numFmtId="14" fontId="45" fillId="2" borderId="1" xfId="0" applyNumberFormat="1" applyFont="1" applyFill="1" applyBorder="1" applyAlignment="1">
      <alignment wrapText="1"/>
    </xf>
    <xf numFmtId="0" fontId="25" fillId="0" borderId="1" xfId="0" applyFont="1" applyFill="1" applyBorder="1" applyAlignment="1">
      <alignment horizontal="center" vertical="center" wrapText="1"/>
    </xf>
    <xf numFmtId="49" fontId="50" fillId="0" borderId="1" xfId="1" applyNumberFormat="1" applyFont="1" applyBorder="1" applyAlignment="1">
      <alignment horizontal="center" vertical="center" wrapText="1"/>
    </xf>
    <xf numFmtId="176" fontId="40" fillId="0" borderId="1" xfId="1" applyNumberFormat="1" applyFont="1" applyFill="1" applyBorder="1" applyAlignment="1">
      <alignment horizontal="center" vertical="center" wrapText="1"/>
    </xf>
    <xf numFmtId="176" fontId="25" fillId="0" borderId="1" xfId="1" applyNumberFormat="1" applyFont="1" applyFill="1" applyBorder="1" applyAlignment="1">
      <alignment horizontal="center" vertical="center" wrapText="1"/>
    </xf>
    <xf numFmtId="49" fontId="25" fillId="0" borderId="1" xfId="1" applyNumberFormat="1" applyFont="1" applyFill="1" applyBorder="1" applyAlignment="1">
      <alignment horizontal="center" vertical="center" wrapText="1"/>
    </xf>
    <xf numFmtId="0" fontId="40" fillId="0" borderId="1" xfId="1" applyFont="1" applyBorder="1" applyAlignment="1">
      <alignment horizontal="center" vertical="center" wrapText="1"/>
    </xf>
    <xf numFmtId="0" fontId="44" fillId="0" borderId="1" xfId="0" applyFont="1" applyBorder="1" applyAlignment="1">
      <alignment vertical="center" wrapText="1"/>
    </xf>
    <xf numFmtId="0" fontId="48" fillId="0" borderId="1" xfId="0"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vertical="center" wrapText="1"/>
    </xf>
    <xf numFmtId="57" fontId="44" fillId="0" borderId="1" xfId="0" applyNumberFormat="1" applyFont="1" applyFill="1" applyBorder="1" applyAlignment="1">
      <alignment horizontal="center" vertical="center" wrapText="1"/>
    </xf>
    <xf numFmtId="0" fontId="40" fillId="0" borderId="1" xfId="0" applyFont="1" applyFill="1" applyBorder="1" applyAlignment="1">
      <alignment horizontal="justify" vertical="center" wrapText="1"/>
    </xf>
    <xf numFmtId="177" fontId="44" fillId="0" borderId="1" xfId="0" applyNumberFormat="1" applyFont="1" applyFill="1" applyBorder="1" applyAlignment="1">
      <alignment vertical="center" wrapText="1"/>
    </xf>
    <xf numFmtId="57" fontId="44" fillId="0" borderId="1" xfId="0" applyNumberFormat="1" applyFont="1" applyFill="1" applyBorder="1" applyAlignment="1">
      <alignment vertical="center" wrapText="1"/>
    </xf>
    <xf numFmtId="49" fontId="25" fillId="0" borderId="1" xfId="0" applyNumberFormat="1" applyFont="1" applyFill="1" applyBorder="1" applyAlignment="1">
      <alignment vertical="center" wrapText="1"/>
    </xf>
    <xf numFmtId="0" fontId="40" fillId="0" borderId="1" xfId="0" applyFont="1" applyFill="1" applyBorder="1" applyAlignment="1">
      <alignment horizontal="left" vertical="center" wrapText="1"/>
    </xf>
    <xf numFmtId="176" fontId="50"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0" fontId="40" fillId="0" borderId="1" xfId="0" applyNumberFormat="1" applyFont="1" applyFill="1" applyBorder="1" applyAlignment="1">
      <alignment horizontal="justify" vertical="center" wrapText="1"/>
    </xf>
    <xf numFmtId="49" fontId="50" fillId="0" borderId="1" xfId="0" applyNumberFormat="1" applyFont="1" applyFill="1" applyBorder="1" applyAlignment="1">
      <alignment vertical="center" wrapText="1"/>
    </xf>
    <xf numFmtId="31" fontId="40" fillId="0" borderId="1" xfId="0" applyNumberFormat="1" applyFont="1" applyFill="1" applyBorder="1" applyAlignment="1">
      <alignment horizontal="center" vertical="center" wrapText="1"/>
    </xf>
    <xf numFmtId="0" fontId="44" fillId="0" borderId="1" xfId="0" applyFont="1" applyBorder="1" applyAlignment="1">
      <alignment wrapText="1"/>
    </xf>
    <xf numFmtId="0" fontId="48" fillId="0" borderId="1" xfId="0" applyFont="1" applyFill="1" applyBorder="1" applyAlignment="1">
      <alignment vertical="center" wrapText="1"/>
    </xf>
    <xf numFmtId="14" fontId="41" fillId="0" borderId="1" xfId="0" applyNumberFormat="1"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41" fillId="0" borderId="1" xfId="0" quotePrefix="1" applyNumberFormat="1" applyFont="1" applyFill="1" applyBorder="1" applyAlignment="1">
      <alignment horizontal="center" vertical="center" wrapText="1"/>
    </xf>
    <xf numFmtId="177" fontId="40" fillId="0" borderId="1" xfId="0" applyNumberFormat="1" applyFont="1" applyFill="1" applyBorder="1" applyAlignment="1">
      <alignment horizontal="center" vertical="center" wrapText="1"/>
    </xf>
    <xf numFmtId="176" fontId="40" fillId="0" borderId="1" xfId="0" applyNumberFormat="1" applyFont="1" applyFill="1" applyBorder="1" applyAlignment="1">
      <alignment vertical="center" wrapText="1"/>
    </xf>
    <xf numFmtId="176" fontId="25" fillId="0" borderId="1" xfId="0" applyNumberFormat="1" applyFont="1" applyFill="1" applyBorder="1" applyAlignment="1">
      <alignment vertical="center" wrapText="1"/>
    </xf>
    <xf numFmtId="0" fontId="40" fillId="0" borderId="1" xfId="0" quotePrefix="1" applyFont="1" applyFill="1" applyBorder="1" applyAlignment="1">
      <alignment vertical="center" wrapText="1"/>
    </xf>
    <xf numFmtId="49" fontId="40" fillId="0" borderId="1" xfId="0" applyNumberFormat="1" applyFont="1" applyFill="1" applyBorder="1" applyAlignment="1">
      <alignment vertical="center" wrapText="1"/>
    </xf>
    <xf numFmtId="0" fontId="48" fillId="0" borderId="1" xfId="0" applyFont="1" applyBorder="1" applyAlignment="1">
      <alignment horizontal="justify" vertical="center" wrapText="1"/>
    </xf>
    <xf numFmtId="176" fontId="40" fillId="0" borderId="1" xfId="0" applyNumberFormat="1" applyFont="1" applyFill="1" applyBorder="1" applyAlignment="1">
      <alignment horizontal="justify" vertical="center" wrapText="1"/>
    </xf>
    <xf numFmtId="49" fontId="40" fillId="0" borderId="1" xfId="0" applyNumberFormat="1" applyFont="1" applyBorder="1" applyAlignment="1">
      <alignment horizontal="justify" vertical="center" wrapText="1"/>
    </xf>
    <xf numFmtId="14" fontId="48" fillId="0" borderId="1" xfId="0" applyNumberFormat="1" applyFont="1" applyBorder="1" applyAlignment="1">
      <alignment horizontal="justify" vertical="center" wrapText="1"/>
    </xf>
    <xf numFmtId="0" fontId="47" fillId="0" borderId="1" xfId="0" applyFont="1" applyFill="1" applyBorder="1" applyAlignment="1">
      <alignment horizontal="center" vertical="center" wrapText="1"/>
    </xf>
    <xf numFmtId="14" fontId="45" fillId="2" borderId="3" xfId="0" applyNumberFormat="1" applyFont="1" applyFill="1" applyBorder="1" applyAlignment="1">
      <alignment wrapText="1"/>
    </xf>
    <xf numFmtId="0" fontId="0" fillId="0" borderId="0" xfId="0" applyAlignment="1">
      <alignment vertical="center"/>
    </xf>
    <xf numFmtId="0" fontId="3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0" xfId="0" applyFont="1" applyAlignment="1">
      <alignment vertical="center"/>
    </xf>
    <xf numFmtId="0" fontId="5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5" fillId="0" borderId="0" xfId="0" applyFont="1"/>
    <xf numFmtId="176"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0" xfId="0" applyFont="1" applyAlignment="1">
      <alignment horizontal="center" vertical="center" wrapText="1"/>
    </xf>
    <xf numFmtId="49" fontId="32" fillId="0" borderId="1" xfId="0" applyNumberFormat="1" applyFont="1" applyFill="1" applyBorder="1" applyAlignment="1">
      <alignment horizontal="center" vertical="center" wrapText="1"/>
    </xf>
    <xf numFmtId="49" fontId="45" fillId="0" borderId="1" xfId="0" applyNumberFormat="1" applyFont="1" applyBorder="1" applyAlignment="1">
      <alignment wrapText="1"/>
    </xf>
    <xf numFmtId="49" fontId="3"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0" xfId="0" applyNumberFormat="1" applyFont="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17"/>
  <sheetViews>
    <sheetView tabSelected="1" topLeftCell="E68" workbookViewId="0">
      <selection activeCell="C70" sqref="A70:XFD71"/>
    </sheetView>
  </sheetViews>
  <sheetFormatPr defaultColWidth="9" defaultRowHeight="14.25"/>
  <cols>
    <col min="1" max="1" width="5.75" style="4" customWidth="1"/>
    <col min="2" max="2" width="10.625" style="4" customWidth="1"/>
    <col min="3" max="3" width="26.25" style="4" customWidth="1"/>
    <col min="4" max="4" width="8.25" style="4" customWidth="1"/>
    <col min="5" max="5" width="10.625" style="5" customWidth="1"/>
    <col min="6" max="6" width="23.5" style="6" customWidth="1"/>
    <col min="7" max="7" width="8.75" style="4" customWidth="1"/>
    <col min="8" max="8" width="10.5" style="4" customWidth="1"/>
    <col min="9" max="9" width="14.375" style="7" customWidth="1"/>
    <col min="10" max="10" width="7.125" style="4" hidden="1" customWidth="1"/>
    <col min="11" max="11" width="9" style="4" hidden="1" customWidth="1"/>
    <col min="12" max="13" width="9" style="173"/>
    <col min="14" max="14" width="15" style="2" customWidth="1"/>
    <col min="15" max="15" width="4.5" style="2" customWidth="1"/>
    <col min="16" max="16" width="6.5" style="8" customWidth="1"/>
    <col min="17" max="17" width="4.5" style="2" customWidth="1"/>
    <col min="18" max="18" width="4.5" style="9" customWidth="1"/>
    <col min="19" max="19" width="5.625" style="9" customWidth="1"/>
    <col min="20" max="20" width="9.75" style="10" customWidth="1"/>
    <col min="21" max="21" width="5.625" style="10" customWidth="1"/>
    <col min="22" max="22" width="6.125" style="2" customWidth="1"/>
    <col min="23" max="23" width="9.875" style="2" customWidth="1"/>
    <col min="24" max="27" width="5.25" style="2" customWidth="1"/>
    <col min="28" max="32" width="9" style="2" hidden="1" customWidth="1"/>
    <col min="33" max="33" width="16.375" style="2" hidden="1" customWidth="1"/>
    <col min="34" max="52" width="9" style="4"/>
    <col min="53" max="53" width="14.125" style="4"/>
    <col min="54" max="16384" width="9" style="4"/>
  </cols>
  <sheetData>
    <row r="1" spans="1:33" s="1" customFormat="1" ht="15.75">
      <c r="A1" s="4"/>
      <c r="B1" s="4"/>
      <c r="C1" s="4"/>
      <c r="D1" s="4"/>
      <c r="E1" s="5"/>
      <c r="F1" s="6"/>
      <c r="G1" s="4"/>
      <c r="H1" s="4"/>
      <c r="I1" s="7"/>
      <c r="J1" s="4"/>
      <c r="K1" s="18"/>
      <c r="L1" s="171"/>
      <c r="M1" s="171"/>
      <c r="N1" s="179" t="s">
        <v>0</v>
      </c>
      <c r="O1" s="179"/>
      <c r="P1" s="179"/>
      <c r="Q1" s="179"/>
      <c r="R1" s="179"/>
      <c r="S1" s="180"/>
      <c r="T1" s="179"/>
      <c r="U1" s="179" t="s">
        <v>1</v>
      </c>
      <c r="V1" s="179"/>
      <c r="W1" s="179"/>
      <c r="X1" s="179"/>
      <c r="Y1" s="179"/>
      <c r="Z1" s="179"/>
      <c r="AA1" s="179"/>
      <c r="AB1" s="179" t="s">
        <v>2</v>
      </c>
      <c r="AC1" s="179"/>
      <c r="AD1" s="179"/>
      <c r="AE1" s="179"/>
      <c r="AF1" s="179"/>
      <c r="AG1" s="179"/>
    </row>
    <row r="2" spans="1:33" ht="71.25">
      <c r="A2" s="11" t="s">
        <v>3</v>
      </c>
      <c r="B2" s="11" t="s">
        <v>4</v>
      </c>
      <c r="C2" s="11" t="s">
        <v>5</v>
      </c>
      <c r="D2" s="11" t="s">
        <v>6</v>
      </c>
      <c r="E2" s="12" t="s">
        <v>7</v>
      </c>
      <c r="F2" s="13" t="s">
        <v>8</v>
      </c>
      <c r="G2" s="14" t="s">
        <v>9</v>
      </c>
      <c r="H2" s="11" t="s">
        <v>10</v>
      </c>
      <c r="I2" s="20" t="s">
        <v>11</v>
      </c>
      <c r="J2" s="21" t="s">
        <v>12</v>
      </c>
      <c r="K2" s="22" t="s">
        <v>13</v>
      </c>
      <c r="L2" s="172" t="s">
        <v>14</v>
      </c>
      <c r="M2" s="172" t="s">
        <v>15</v>
      </c>
      <c r="N2" s="23" t="s">
        <v>16</v>
      </c>
      <c r="O2" s="24" t="s">
        <v>17</v>
      </c>
      <c r="P2" s="23" t="s">
        <v>18</v>
      </c>
      <c r="Q2" s="23" t="s">
        <v>19</v>
      </c>
      <c r="R2" s="37" t="s">
        <v>20</v>
      </c>
      <c r="S2" s="37" t="s">
        <v>21</v>
      </c>
      <c r="T2" s="23" t="s">
        <v>22</v>
      </c>
      <c r="U2" s="38" t="s">
        <v>23</v>
      </c>
      <c r="V2" s="23" t="s">
        <v>24</v>
      </c>
      <c r="W2" s="23" t="s">
        <v>25</v>
      </c>
      <c r="X2" s="23" t="s">
        <v>26</v>
      </c>
      <c r="Y2" s="23" t="s">
        <v>27</v>
      </c>
      <c r="Z2" s="23" t="s">
        <v>28</v>
      </c>
      <c r="AA2" s="23" t="s">
        <v>29</v>
      </c>
      <c r="AB2" s="23" t="s">
        <v>30</v>
      </c>
      <c r="AC2" s="24" t="s">
        <v>31</v>
      </c>
      <c r="AD2" s="23" t="s">
        <v>32</v>
      </c>
      <c r="AE2" s="23" t="s">
        <v>33</v>
      </c>
      <c r="AF2" s="23" t="s">
        <v>34</v>
      </c>
      <c r="AG2" s="23" t="s">
        <v>35</v>
      </c>
    </row>
    <row r="3" spans="1:33" ht="28.5">
      <c r="A3" s="15" t="s">
        <v>36</v>
      </c>
      <c r="B3" s="15" t="s">
        <v>37</v>
      </c>
      <c r="C3" s="15" t="s">
        <v>38</v>
      </c>
      <c r="D3" s="15" t="s">
        <v>39</v>
      </c>
      <c r="E3" s="16" t="s">
        <v>40</v>
      </c>
      <c r="F3" s="17" t="s">
        <v>41</v>
      </c>
      <c r="G3" s="15" t="s">
        <v>42</v>
      </c>
      <c r="H3" s="15" t="s">
        <v>43</v>
      </c>
      <c r="I3" s="15" t="s">
        <v>44</v>
      </c>
      <c r="J3" s="25">
        <v>2</v>
      </c>
      <c r="K3" s="26"/>
      <c r="L3" s="79"/>
      <c r="M3" s="79"/>
      <c r="N3" s="93"/>
      <c r="O3" s="102"/>
      <c r="P3" s="108"/>
      <c r="Q3" s="108"/>
      <c r="R3" s="45"/>
      <c r="S3" s="93"/>
      <c r="T3" s="39"/>
      <c r="U3" s="92"/>
      <c r="V3" s="93"/>
      <c r="W3" s="93"/>
      <c r="X3" s="93"/>
      <c r="Y3" s="93"/>
      <c r="Z3" s="93"/>
      <c r="AA3" s="93"/>
      <c r="AB3" s="46"/>
      <c r="AC3" s="28"/>
      <c r="AD3" s="28"/>
      <c r="AE3" s="28"/>
      <c r="AF3" s="19"/>
      <c r="AG3" s="19"/>
    </row>
    <row r="4" spans="1:33" ht="36">
      <c r="A4" s="15" t="s">
        <v>45</v>
      </c>
      <c r="B4" s="15" t="s">
        <v>37</v>
      </c>
      <c r="C4" s="16" t="s">
        <v>46</v>
      </c>
      <c r="D4" s="15" t="s">
        <v>47</v>
      </c>
      <c r="E4" s="16" t="s">
        <v>48</v>
      </c>
      <c r="F4" s="17" t="s">
        <v>49</v>
      </c>
      <c r="G4" s="15" t="s">
        <v>50</v>
      </c>
      <c r="H4" s="15" t="s">
        <v>51</v>
      </c>
      <c r="I4" s="15" t="s">
        <v>52</v>
      </c>
      <c r="J4" s="25">
        <v>2</v>
      </c>
      <c r="K4" s="26"/>
      <c r="L4" s="79"/>
      <c r="M4" s="79"/>
      <c r="N4" s="93"/>
      <c r="O4" s="93"/>
      <c r="P4" s="93"/>
      <c r="Q4" s="93"/>
      <c r="R4" s="109"/>
      <c r="S4" s="93"/>
      <c r="T4" s="93"/>
      <c r="U4" s="93"/>
      <c r="V4" s="93"/>
      <c r="W4" s="93"/>
      <c r="X4" s="93"/>
      <c r="Y4" s="93"/>
      <c r="Z4" s="93"/>
      <c r="AA4" s="93"/>
      <c r="AB4" s="28"/>
      <c r="AC4" s="28"/>
      <c r="AD4" s="28"/>
      <c r="AE4" s="28"/>
      <c r="AF4" s="28"/>
      <c r="AG4" s="28"/>
    </row>
    <row r="5" spans="1:33" ht="191.25">
      <c r="A5" s="15" t="s">
        <v>53</v>
      </c>
      <c r="B5" s="15" t="s">
        <v>37</v>
      </c>
      <c r="C5" s="15" t="s">
        <v>54</v>
      </c>
      <c r="D5" s="15" t="s">
        <v>55</v>
      </c>
      <c r="E5" s="16" t="s">
        <v>3478</v>
      </c>
      <c r="F5" s="17" t="s">
        <v>3429</v>
      </c>
      <c r="G5" s="15" t="s">
        <v>56</v>
      </c>
      <c r="H5" s="15" t="s">
        <v>51</v>
      </c>
      <c r="I5" s="15" t="s">
        <v>57</v>
      </c>
      <c r="J5" s="25">
        <v>2</v>
      </c>
      <c r="K5" s="26" t="s">
        <v>58</v>
      </c>
      <c r="L5" s="79" t="s">
        <v>58</v>
      </c>
      <c r="M5" s="79" t="s">
        <v>59</v>
      </c>
      <c r="N5" s="107" t="s">
        <v>60</v>
      </c>
      <c r="O5" s="107" t="s">
        <v>61</v>
      </c>
      <c r="P5" s="107" t="s">
        <v>62</v>
      </c>
      <c r="Q5" s="107" t="s">
        <v>63</v>
      </c>
      <c r="R5" s="107" t="s">
        <v>64</v>
      </c>
      <c r="S5" s="107" t="s">
        <v>65</v>
      </c>
      <c r="T5" s="107" t="s">
        <v>66</v>
      </c>
      <c r="U5" s="107"/>
      <c r="V5" s="93"/>
      <c r="W5" s="93"/>
      <c r="X5" s="93"/>
      <c r="Y5" s="93"/>
      <c r="Z5" s="93"/>
      <c r="AA5" s="93"/>
      <c r="AB5" s="28"/>
      <c r="AC5" s="28"/>
      <c r="AD5" s="28"/>
      <c r="AE5" s="28"/>
      <c r="AF5" s="28"/>
      <c r="AG5" s="28"/>
    </row>
    <row r="6" spans="1:33" ht="28.5">
      <c r="A6" s="15" t="s">
        <v>64</v>
      </c>
      <c r="B6" s="15" t="s">
        <v>37</v>
      </c>
      <c r="C6" s="15" t="s">
        <v>67</v>
      </c>
      <c r="D6" s="15" t="s">
        <v>68</v>
      </c>
      <c r="E6" s="16" t="s">
        <v>69</v>
      </c>
      <c r="F6" s="17" t="s">
        <v>70</v>
      </c>
      <c r="G6" s="15" t="s">
        <v>71</v>
      </c>
      <c r="H6" s="15" t="s">
        <v>72</v>
      </c>
      <c r="I6" s="15" t="s">
        <v>73</v>
      </c>
      <c r="J6" s="25">
        <v>2</v>
      </c>
      <c r="K6" s="26"/>
      <c r="L6" s="79"/>
      <c r="M6" s="79"/>
      <c r="N6" s="93"/>
      <c r="O6" s="93"/>
      <c r="P6" s="93"/>
      <c r="Q6" s="93"/>
      <c r="R6" s="109"/>
      <c r="S6" s="93"/>
      <c r="T6" s="93"/>
      <c r="U6" s="93"/>
      <c r="V6" s="93"/>
      <c r="W6" s="93"/>
      <c r="X6" s="93"/>
      <c r="Y6" s="93"/>
      <c r="Z6" s="93"/>
      <c r="AA6" s="93"/>
      <c r="AB6" s="28"/>
      <c r="AC6" s="28"/>
      <c r="AD6" s="28"/>
      <c r="AE6" s="28"/>
      <c r="AF6" s="28"/>
      <c r="AG6" s="28"/>
    </row>
    <row r="7" spans="1:33" ht="28.5">
      <c r="A7" s="15" t="s">
        <v>74</v>
      </c>
      <c r="B7" s="15" t="s">
        <v>37</v>
      </c>
      <c r="C7" s="15" t="s">
        <v>75</v>
      </c>
      <c r="D7" s="15" t="s">
        <v>76</v>
      </c>
      <c r="E7" s="16" t="s">
        <v>77</v>
      </c>
      <c r="F7" s="17" t="s">
        <v>78</v>
      </c>
      <c r="G7" s="15" t="s">
        <v>79</v>
      </c>
      <c r="H7" s="15" t="s">
        <v>72</v>
      </c>
      <c r="I7" s="15" t="s">
        <v>80</v>
      </c>
      <c r="J7" s="25">
        <v>2</v>
      </c>
      <c r="K7" s="26"/>
      <c r="L7" s="79"/>
      <c r="M7" s="79"/>
      <c r="N7" s="93"/>
      <c r="O7" s="93"/>
      <c r="P7" s="93"/>
      <c r="Q7" s="93"/>
      <c r="R7" s="109"/>
      <c r="S7" s="93"/>
      <c r="T7" s="93"/>
      <c r="U7" s="93"/>
      <c r="V7" s="93"/>
      <c r="W7" s="93"/>
      <c r="X7" s="93"/>
      <c r="Y7" s="93"/>
      <c r="Z7" s="93"/>
      <c r="AA7" s="93"/>
      <c r="AB7" s="28"/>
      <c r="AC7" s="28"/>
      <c r="AD7" s="28"/>
      <c r="AE7" s="28"/>
      <c r="AF7" s="28"/>
      <c r="AG7" s="28"/>
    </row>
    <row r="8" spans="1:33" ht="28.5">
      <c r="A8" s="15" t="s">
        <v>81</v>
      </c>
      <c r="B8" s="15" t="s">
        <v>37</v>
      </c>
      <c r="C8" s="15" t="s">
        <v>82</v>
      </c>
      <c r="D8" s="15" t="s">
        <v>83</v>
      </c>
      <c r="E8" s="16" t="s">
        <v>84</v>
      </c>
      <c r="F8" s="17" t="s">
        <v>85</v>
      </c>
      <c r="G8" s="15" t="s">
        <v>86</v>
      </c>
      <c r="H8" s="15" t="s">
        <v>72</v>
      </c>
      <c r="I8" s="15" t="s">
        <v>87</v>
      </c>
      <c r="J8" s="25">
        <v>2</v>
      </c>
      <c r="K8" s="26"/>
      <c r="L8" s="79"/>
      <c r="M8" s="79"/>
      <c r="N8" s="93"/>
      <c r="O8" s="93"/>
      <c r="P8" s="93"/>
      <c r="Q8" s="93"/>
      <c r="R8" s="109"/>
      <c r="S8" s="93"/>
      <c r="T8" s="93"/>
      <c r="U8" s="93"/>
      <c r="V8" s="93"/>
      <c r="W8" s="93"/>
      <c r="X8" s="93"/>
      <c r="Y8" s="93"/>
      <c r="Z8" s="93"/>
      <c r="AA8" s="93"/>
      <c r="AB8" s="28"/>
      <c r="AC8" s="28"/>
      <c r="AD8" s="28"/>
      <c r="AE8" s="28"/>
      <c r="AF8" s="28"/>
      <c r="AG8" s="28"/>
    </row>
    <row r="9" spans="1:33" ht="36">
      <c r="A9" s="15" t="s">
        <v>88</v>
      </c>
      <c r="B9" s="15" t="s">
        <v>37</v>
      </c>
      <c r="C9" s="15" t="s">
        <v>89</v>
      </c>
      <c r="D9" s="15" t="s">
        <v>90</v>
      </c>
      <c r="E9" s="16" t="s">
        <v>91</v>
      </c>
      <c r="F9" s="17" t="s">
        <v>92</v>
      </c>
      <c r="G9" s="15" t="s">
        <v>93</v>
      </c>
      <c r="H9" s="15" t="s">
        <v>72</v>
      </c>
      <c r="I9" s="15" t="s">
        <v>94</v>
      </c>
      <c r="J9" s="25">
        <v>2</v>
      </c>
      <c r="K9" s="26"/>
      <c r="L9" s="79"/>
      <c r="M9" s="79"/>
      <c r="N9" s="93"/>
      <c r="O9" s="93"/>
      <c r="P9" s="93"/>
      <c r="Q9" s="93"/>
      <c r="R9" s="109"/>
      <c r="S9" s="93"/>
      <c r="T9" s="93"/>
      <c r="U9" s="93"/>
      <c r="V9" s="93"/>
      <c r="W9" s="93"/>
      <c r="X9" s="93"/>
      <c r="Y9" s="93"/>
      <c r="Z9" s="93"/>
      <c r="AA9" s="93"/>
      <c r="AB9" s="28"/>
      <c r="AC9" s="28"/>
      <c r="AD9" s="28"/>
      <c r="AE9" s="28"/>
      <c r="AF9" s="28"/>
      <c r="AG9" s="28"/>
    </row>
    <row r="10" spans="1:33" ht="28.5">
      <c r="A10" s="15" t="s">
        <v>95</v>
      </c>
      <c r="B10" s="15" t="s">
        <v>37</v>
      </c>
      <c r="C10" s="15" t="s">
        <v>96</v>
      </c>
      <c r="D10" s="15" t="s">
        <v>97</v>
      </c>
      <c r="E10" s="16" t="s">
        <v>98</v>
      </c>
      <c r="F10" s="17"/>
      <c r="G10" s="15" t="s">
        <v>99</v>
      </c>
      <c r="H10" s="15" t="s">
        <v>100</v>
      </c>
      <c r="I10" s="15" t="s">
        <v>101</v>
      </c>
      <c r="J10" s="25">
        <v>2</v>
      </c>
      <c r="K10" s="26"/>
      <c r="L10" s="79"/>
      <c r="M10" s="79"/>
      <c r="N10" s="93"/>
      <c r="O10" s="93"/>
      <c r="P10" s="93"/>
      <c r="Q10" s="93"/>
      <c r="R10" s="109"/>
      <c r="S10" s="93"/>
      <c r="T10" s="93"/>
      <c r="U10" s="93"/>
      <c r="V10" s="93"/>
      <c r="W10" s="93"/>
      <c r="X10" s="93"/>
      <c r="Y10" s="93"/>
      <c r="Z10" s="93"/>
      <c r="AA10" s="93"/>
      <c r="AB10" s="28"/>
      <c r="AC10" s="28"/>
      <c r="AD10" s="28"/>
      <c r="AE10" s="28"/>
      <c r="AF10" s="28"/>
      <c r="AG10" s="28"/>
    </row>
    <row r="11" spans="1:33" ht="28.5">
      <c r="A11" s="15" t="s">
        <v>102</v>
      </c>
      <c r="B11" s="15" t="s">
        <v>37</v>
      </c>
      <c r="C11" s="15" t="s">
        <v>103</v>
      </c>
      <c r="D11" s="15" t="s">
        <v>104</v>
      </c>
      <c r="E11" s="16" t="s">
        <v>105</v>
      </c>
      <c r="F11" s="17" t="s">
        <v>106</v>
      </c>
      <c r="G11" s="15" t="s">
        <v>79</v>
      </c>
      <c r="H11" s="15" t="s">
        <v>100</v>
      </c>
      <c r="I11" s="15" t="s">
        <v>107</v>
      </c>
      <c r="J11" s="25">
        <v>2</v>
      </c>
      <c r="K11" s="26"/>
      <c r="L11" s="79"/>
      <c r="M11" s="79"/>
      <c r="N11" s="93"/>
      <c r="O11" s="93"/>
      <c r="P11" s="93"/>
      <c r="Q11" s="93"/>
      <c r="R11" s="109"/>
      <c r="S11" s="93"/>
      <c r="T11" s="93"/>
      <c r="U11" s="93"/>
      <c r="V11" s="93"/>
      <c r="W11" s="93"/>
      <c r="X11" s="93"/>
      <c r="Y11" s="93"/>
      <c r="Z11" s="93"/>
      <c r="AA11" s="93"/>
      <c r="AB11" s="28"/>
      <c r="AC11" s="28"/>
      <c r="AD11" s="28"/>
      <c r="AE11" s="28"/>
      <c r="AF11" s="28"/>
      <c r="AG11" s="28"/>
    </row>
    <row r="12" spans="1:33" ht="36">
      <c r="A12" s="15" t="s">
        <v>108</v>
      </c>
      <c r="B12" s="15" t="s">
        <v>37</v>
      </c>
      <c r="C12" s="15" t="s">
        <v>109</v>
      </c>
      <c r="D12" s="15" t="s">
        <v>110</v>
      </c>
      <c r="E12" s="16" t="s">
        <v>111</v>
      </c>
      <c r="F12" s="17" t="s">
        <v>112</v>
      </c>
      <c r="G12" s="15" t="s">
        <v>113</v>
      </c>
      <c r="H12" s="15" t="s">
        <v>114</v>
      </c>
      <c r="I12" s="30" t="s">
        <v>115</v>
      </c>
      <c r="J12" s="25">
        <v>2</v>
      </c>
      <c r="K12" s="26"/>
      <c r="L12" s="79"/>
      <c r="M12" s="79"/>
      <c r="N12" s="93"/>
      <c r="O12" s="93"/>
      <c r="P12" s="93"/>
      <c r="Q12" s="93"/>
      <c r="R12" s="109"/>
      <c r="S12" s="93"/>
      <c r="T12" s="93"/>
      <c r="U12" s="93"/>
      <c r="V12" s="93"/>
      <c r="W12" s="93"/>
      <c r="X12" s="93"/>
      <c r="Y12" s="93"/>
      <c r="Z12" s="93"/>
      <c r="AA12" s="93"/>
      <c r="AB12" s="28"/>
      <c r="AC12" s="28"/>
      <c r="AD12" s="28"/>
      <c r="AE12" s="28"/>
      <c r="AF12" s="28"/>
      <c r="AG12" s="28"/>
    </row>
    <row r="13" spans="1:33" ht="28.5">
      <c r="A13" s="15" t="s">
        <v>116</v>
      </c>
      <c r="B13" s="15" t="s">
        <v>37</v>
      </c>
      <c r="C13" s="15" t="s">
        <v>117</v>
      </c>
      <c r="D13" s="15" t="s">
        <v>118</v>
      </c>
      <c r="E13" s="16" t="s">
        <v>119</v>
      </c>
      <c r="F13" s="17" t="s">
        <v>120</v>
      </c>
      <c r="G13" s="15" t="s">
        <v>121</v>
      </c>
      <c r="H13" s="15" t="s">
        <v>114</v>
      </c>
      <c r="I13" s="30" t="s">
        <v>122</v>
      </c>
      <c r="J13" s="25">
        <v>2</v>
      </c>
      <c r="K13" s="26"/>
      <c r="L13" s="79"/>
      <c r="M13" s="79"/>
      <c r="N13" s="93"/>
      <c r="O13" s="93"/>
      <c r="P13" s="93"/>
      <c r="Q13" s="93"/>
      <c r="R13" s="109"/>
      <c r="S13" s="93"/>
      <c r="T13" s="93"/>
      <c r="U13" s="93"/>
      <c r="V13" s="93"/>
      <c r="W13" s="93"/>
      <c r="X13" s="93"/>
      <c r="Y13" s="93"/>
      <c r="Z13" s="93"/>
      <c r="AA13" s="93"/>
      <c r="AB13" s="28"/>
      <c r="AC13" s="28"/>
      <c r="AD13" s="28"/>
      <c r="AE13" s="28"/>
      <c r="AF13" s="28"/>
      <c r="AG13" s="28"/>
    </row>
    <row r="14" spans="1:33" ht="36">
      <c r="A14" s="15" t="s">
        <v>123</v>
      </c>
      <c r="B14" s="15" t="s">
        <v>37</v>
      </c>
      <c r="C14" s="15" t="s">
        <v>124</v>
      </c>
      <c r="D14" s="15" t="s">
        <v>125</v>
      </c>
      <c r="E14" s="16" t="s">
        <v>126</v>
      </c>
      <c r="F14" s="17" t="s">
        <v>127</v>
      </c>
      <c r="G14" s="15" t="s">
        <v>128</v>
      </c>
      <c r="H14" s="15" t="s">
        <v>114</v>
      </c>
      <c r="I14" s="30" t="s">
        <v>129</v>
      </c>
      <c r="J14" s="25">
        <v>1</v>
      </c>
      <c r="K14" s="26" t="s">
        <v>58</v>
      </c>
      <c r="L14" s="79" t="s">
        <v>58</v>
      </c>
      <c r="M14" s="79" t="s">
        <v>130</v>
      </c>
      <c r="N14" s="110" t="s">
        <v>131</v>
      </c>
      <c r="O14" s="110" t="s">
        <v>61</v>
      </c>
      <c r="P14" s="110" t="s">
        <v>132</v>
      </c>
      <c r="Q14" s="110" t="s">
        <v>133</v>
      </c>
      <c r="R14" s="110">
        <v>4</v>
      </c>
      <c r="S14" s="110" t="s">
        <v>134</v>
      </c>
      <c r="T14" s="111">
        <v>42779</v>
      </c>
      <c r="U14" s="93"/>
      <c r="V14" s="93"/>
      <c r="W14" s="93"/>
      <c r="X14" s="93"/>
      <c r="Y14" s="93"/>
      <c r="Z14" s="93"/>
      <c r="AA14" s="93"/>
      <c r="AB14" s="28"/>
      <c r="AC14" s="28"/>
      <c r="AD14" s="28"/>
      <c r="AE14" s="28"/>
      <c r="AF14" s="28"/>
      <c r="AG14" s="28"/>
    </row>
    <row r="15" spans="1:33" ht="36">
      <c r="A15" s="15" t="s">
        <v>135</v>
      </c>
      <c r="B15" s="15" t="s">
        <v>37</v>
      </c>
      <c r="C15" s="15" t="s">
        <v>136</v>
      </c>
      <c r="D15" s="15" t="s">
        <v>137</v>
      </c>
      <c r="E15" s="16" t="s">
        <v>138</v>
      </c>
      <c r="F15" s="17" t="s">
        <v>139</v>
      </c>
      <c r="G15" s="15" t="s">
        <v>140</v>
      </c>
      <c r="H15" s="15" t="s">
        <v>114</v>
      </c>
      <c r="I15" s="30" t="s">
        <v>141</v>
      </c>
      <c r="J15" s="25">
        <v>1</v>
      </c>
      <c r="K15" s="26"/>
      <c r="L15" s="79"/>
      <c r="M15" s="79"/>
      <c r="N15" s="93"/>
      <c r="O15" s="93"/>
      <c r="P15" s="93"/>
      <c r="Q15" s="93"/>
      <c r="R15" s="109"/>
      <c r="S15" s="93"/>
      <c r="T15" s="93"/>
      <c r="U15" s="93"/>
      <c r="V15" s="93"/>
      <c r="W15" s="93"/>
      <c r="X15" s="93"/>
      <c r="Y15" s="93"/>
      <c r="Z15" s="93"/>
      <c r="AA15" s="93"/>
      <c r="AB15" s="28"/>
      <c r="AC15" s="28"/>
      <c r="AD15" s="28"/>
      <c r="AE15" s="28"/>
      <c r="AF15" s="28"/>
      <c r="AG15" s="28"/>
    </row>
    <row r="16" spans="1:33" ht="28.5">
      <c r="A16" s="15" t="s">
        <v>142</v>
      </c>
      <c r="B16" s="15" t="s">
        <v>37</v>
      </c>
      <c r="C16" s="15" t="s">
        <v>143</v>
      </c>
      <c r="D16" s="15" t="s">
        <v>144</v>
      </c>
      <c r="E16" s="16" t="s">
        <v>145</v>
      </c>
      <c r="F16" s="17"/>
      <c r="G16" s="15" t="s">
        <v>146</v>
      </c>
      <c r="H16" s="15" t="s">
        <v>114</v>
      </c>
      <c r="I16" s="31" t="s">
        <v>3481</v>
      </c>
      <c r="J16" s="25">
        <v>1</v>
      </c>
      <c r="K16" s="26"/>
      <c r="L16" s="79" t="s">
        <v>58</v>
      </c>
      <c r="M16" s="79" t="s">
        <v>3480</v>
      </c>
      <c r="N16" s="93"/>
      <c r="O16" s="93"/>
      <c r="P16" s="93"/>
      <c r="Q16" s="93"/>
      <c r="R16" s="109"/>
      <c r="S16" s="93"/>
      <c r="T16" s="93"/>
      <c r="U16" s="93"/>
      <c r="V16" s="93"/>
      <c r="W16" s="93"/>
      <c r="X16" s="93"/>
      <c r="Y16" s="93"/>
      <c r="Z16" s="93"/>
      <c r="AA16" s="93"/>
      <c r="AB16" s="28"/>
      <c r="AC16" s="28"/>
      <c r="AD16" s="28"/>
      <c r="AE16" s="28"/>
      <c r="AF16" s="28"/>
      <c r="AG16" s="28"/>
    </row>
    <row r="17" spans="1:33" ht="28.5">
      <c r="A17" s="15" t="s">
        <v>147</v>
      </c>
      <c r="B17" s="15" t="s">
        <v>37</v>
      </c>
      <c r="C17" s="15" t="s">
        <v>148</v>
      </c>
      <c r="D17" s="15" t="s">
        <v>149</v>
      </c>
      <c r="E17" s="16" t="s">
        <v>150</v>
      </c>
      <c r="F17" s="17"/>
      <c r="G17" s="15" t="s">
        <v>151</v>
      </c>
      <c r="H17" s="15" t="s">
        <v>114</v>
      </c>
      <c r="I17" s="30" t="s">
        <v>152</v>
      </c>
      <c r="J17" s="25">
        <v>2</v>
      </c>
      <c r="K17" s="26"/>
      <c r="L17" s="79"/>
      <c r="M17" s="79"/>
      <c r="N17" s="93"/>
      <c r="O17" s="93"/>
      <c r="P17" s="93"/>
      <c r="Q17" s="93"/>
      <c r="R17" s="109"/>
      <c r="S17" s="93"/>
      <c r="T17" s="93"/>
      <c r="U17" s="93"/>
      <c r="V17" s="93"/>
      <c r="W17" s="93"/>
      <c r="X17" s="93"/>
      <c r="Y17" s="93"/>
      <c r="Z17" s="93"/>
      <c r="AA17" s="93"/>
      <c r="AB17" s="28"/>
      <c r="AC17" s="28"/>
      <c r="AD17" s="28"/>
      <c r="AE17" s="28"/>
      <c r="AF17" s="28"/>
      <c r="AG17" s="28"/>
    </row>
    <row r="18" spans="1:33" ht="54">
      <c r="A18" s="15" t="s">
        <v>153</v>
      </c>
      <c r="B18" s="15" t="s">
        <v>37</v>
      </c>
      <c r="C18" s="15" t="s">
        <v>154</v>
      </c>
      <c r="D18" s="15" t="s">
        <v>155</v>
      </c>
      <c r="E18" s="16" t="s">
        <v>156</v>
      </c>
      <c r="F18" s="17" t="s">
        <v>157</v>
      </c>
      <c r="G18" s="15" t="s">
        <v>158</v>
      </c>
      <c r="H18" s="15" t="s">
        <v>114</v>
      </c>
      <c r="I18" s="31" t="s">
        <v>159</v>
      </c>
      <c r="J18" s="25">
        <v>1</v>
      </c>
      <c r="K18" s="26" t="s">
        <v>58</v>
      </c>
      <c r="L18" s="79" t="s">
        <v>58</v>
      </c>
      <c r="M18" s="79" t="s">
        <v>130</v>
      </c>
      <c r="N18" s="95" t="s">
        <v>160</v>
      </c>
      <c r="O18" s="102" t="s">
        <v>161</v>
      </c>
      <c r="P18" s="102" t="s">
        <v>162</v>
      </c>
      <c r="Q18" s="110" t="s">
        <v>133</v>
      </c>
      <c r="R18" s="97" t="s">
        <v>163</v>
      </c>
      <c r="S18" s="95" t="s">
        <v>164</v>
      </c>
      <c r="T18" s="39" t="s">
        <v>165</v>
      </c>
      <c r="U18" s="92" t="s">
        <v>166</v>
      </c>
      <c r="V18" s="95"/>
      <c r="W18" s="95"/>
      <c r="X18" s="95"/>
      <c r="Y18" s="95"/>
      <c r="Z18" s="95">
        <v>1</v>
      </c>
      <c r="AA18" s="95"/>
      <c r="AB18" s="32" t="s">
        <v>160</v>
      </c>
      <c r="AC18" s="42" t="s">
        <v>167</v>
      </c>
      <c r="AD18" s="42" t="s">
        <v>163</v>
      </c>
      <c r="AE18" s="42" t="s">
        <v>163</v>
      </c>
      <c r="AF18" s="42" t="s">
        <v>168</v>
      </c>
      <c r="AG18" s="48">
        <v>15295526757</v>
      </c>
    </row>
    <row r="19" spans="1:33" ht="236.25">
      <c r="A19" s="15" t="s">
        <v>169</v>
      </c>
      <c r="B19" s="15" t="s">
        <v>37</v>
      </c>
      <c r="C19" s="15" t="s">
        <v>170</v>
      </c>
      <c r="D19" s="15" t="s">
        <v>171</v>
      </c>
      <c r="E19" s="16" t="s">
        <v>172</v>
      </c>
      <c r="F19" s="17" t="s">
        <v>173</v>
      </c>
      <c r="G19" s="15" t="s">
        <v>174</v>
      </c>
      <c r="H19" s="15" t="s">
        <v>114</v>
      </c>
      <c r="I19" s="30" t="s">
        <v>175</v>
      </c>
      <c r="J19" s="25">
        <v>1</v>
      </c>
      <c r="K19" s="26" t="s">
        <v>58</v>
      </c>
      <c r="L19" s="79" t="s">
        <v>58</v>
      </c>
      <c r="M19" s="79" t="s">
        <v>130</v>
      </c>
      <c r="N19" s="112" t="s">
        <v>3229</v>
      </c>
      <c r="O19" s="113" t="s">
        <v>61</v>
      </c>
      <c r="P19" s="114" t="s">
        <v>3230</v>
      </c>
      <c r="Q19" s="115" t="s">
        <v>63</v>
      </c>
      <c r="R19" s="113">
        <v>2</v>
      </c>
      <c r="S19" s="112" t="s">
        <v>177</v>
      </c>
      <c r="T19" s="93"/>
      <c r="U19" s="93"/>
      <c r="V19" s="93"/>
      <c r="W19" s="93"/>
      <c r="X19" s="93"/>
      <c r="Y19" s="93"/>
      <c r="Z19" s="93"/>
      <c r="AA19" s="93"/>
      <c r="AB19" s="34" t="s">
        <v>176</v>
      </c>
      <c r="AC19" s="42" t="s">
        <v>167</v>
      </c>
      <c r="AD19" s="42" t="s">
        <v>163</v>
      </c>
      <c r="AE19" s="42" t="s">
        <v>163</v>
      </c>
      <c r="AF19" s="28"/>
      <c r="AG19" s="28"/>
    </row>
    <row r="20" spans="1:33" ht="28.5">
      <c r="A20" s="15" t="s">
        <v>178</v>
      </c>
      <c r="B20" s="15" t="s">
        <v>37</v>
      </c>
      <c r="C20" s="15" t="s">
        <v>179</v>
      </c>
      <c r="D20" s="15" t="s">
        <v>180</v>
      </c>
      <c r="E20" s="16" t="s">
        <v>181</v>
      </c>
      <c r="F20" s="17" t="s">
        <v>182</v>
      </c>
      <c r="G20" s="15" t="s">
        <v>183</v>
      </c>
      <c r="H20" s="15" t="s">
        <v>114</v>
      </c>
      <c r="I20" s="30" t="s">
        <v>184</v>
      </c>
      <c r="J20" s="25">
        <v>2</v>
      </c>
      <c r="K20" s="26"/>
      <c r="L20" s="79"/>
      <c r="M20" s="79"/>
      <c r="N20" s="93"/>
      <c r="O20" s="93"/>
      <c r="P20" s="93"/>
      <c r="Q20" s="93"/>
      <c r="R20" s="109"/>
      <c r="S20" s="93"/>
      <c r="T20" s="93"/>
      <c r="U20" s="93"/>
      <c r="V20" s="93"/>
      <c r="W20" s="93"/>
      <c r="X20" s="93"/>
      <c r="Y20" s="93"/>
      <c r="Z20" s="93"/>
      <c r="AA20" s="93"/>
      <c r="AB20" s="28"/>
      <c r="AC20" s="28"/>
      <c r="AD20" s="28"/>
      <c r="AE20" s="28"/>
      <c r="AF20" s="28"/>
      <c r="AG20" s="28"/>
    </row>
    <row r="21" spans="1:33" ht="42.75">
      <c r="A21" s="15" t="s">
        <v>185</v>
      </c>
      <c r="B21" s="15" t="s">
        <v>37</v>
      </c>
      <c r="C21" s="15" t="s">
        <v>186</v>
      </c>
      <c r="D21" s="15" t="s">
        <v>187</v>
      </c>
      <c r="E21" s="16" t="s">
        <v>188</v>
      </c>
      <c r="F21" s="17" t="s">
        <v>189</v>
      </c>
      <c r="G21" s="15" t="s">
        <v>190</v>
      </c>
      <c r="H21" s="15" t="s">
        <v>114</v>
      </c>
      <c r="I21" s="30" t="s">
        <v>191</v>
      </c>
      <c r="J21" s="25">
        <v>1</v>
      </c>
      <c r="K21" s="26"/>
      <c r="L21" s="79"/>
      <c r="M21" s="79"/>
      <c r="N21" s="93"/>
      <c r="O21" s="93"/>
      <c r="P21" s="93"/>
      <c r="Q21" s="93"/>
      <c r="R21" s="109"/>
      <c r="S21" s="93"/>
      <c r="T21" s="93"/>
      <c r="U21" s="93"/>
      <c r="V21" s="93"/>
      <c r="W21" s="93"/>
      <c r="X21" s="93"/>
      <c r="Y21" s="93"/>
      <c r="Z21" s="93"/>
      <c r="AA21" s="93"/>
      <c r="AB21" s="28"/>
      <c r="AC21" s="28"/>
      <c r="AD21" s="28"/>
      <c r="AE21" s="28"/>
      <c r="AF21" s="28"/>
      <c r="AG21" s="28"/>
    </row>
    <row r="22" spans="1:33" ht="28.5">
      <c r="A22" s="15" t="s">
        <v>192</v>
      </c>
      <c r="B22" s="15" t="s">
        <v>37</v>
      </c>
      <c r="C22" s="15" t="s">
        <v>193</v>
      </c>
      <c r="D22" s="15" t="s">
        <v>194</v>
      </c>
      <c r="E22" s="16" t="s">
        <v>195</v>
      </c>
      <c r="F22" s="17" t="s">
        <v>196</v>
      </c>
      <c r="G22" s="15" t="s">
        <v>197</v>
      </c>
      <c r="H22" s="15" t="s">
        <v>114</v>
      </c>
      <c r="I22" s="30" t="s">
        <v>198</v>
      </c>
      <c r="J22" s="25">
        <v>2</v>
      </c>
      <c r="K22" s="26"/>
      <c r="L22" s="79"/>
      <c r="M22" s="79"/>
      <c r="N22" s="93"/>
      <c r="O22" s="93"/>
      <c r="P22" s="93"/>
      <c r="Q22" s="93"/>
      <c r="R22" s="109"/>
      <c r="S22" s="93"/>
      <c r="T22" s="93"/>
      <c r="U22" s="93"/>
      <c r="V22" s="93"/>
      <c r="W22" s="93"/>
      <c r="X22" s="93"/>
      <c r="Y22" s="93"/>
      <c r="Z22" s="93"/>
      <c r="AA22" s="93"/>
      <c r="AB22" s="28"/>
      <c r="AC22" s="28"/>
      <c r="AD22" s="28"/>
      <c r="AE22" s="28"/>
      <c r="AF22" s="28"/>
      <c r="AG22" s="28"/>
    </row>
    <row r="23" spans="1:33" ht="36">
      <c r="A23" s="15" t="s">
        <v>199</v>
      </c>
      <c r="B23" s="15" t="s">
        <v>37</v>
      </c>
      <c r="C23" s="15" t="s">
        <v>200</v>
      </c>
      <c r="D23" s="15" t="s">
        <v>201</v>
      </c>
      <c r="E23" s="16" t="s">
        <v>202</v>
      </c>
      <c r="F23" s="17" t="s">
        <v>203</v>
      </c>
      <c r="G23" s="15" t="s">
        <v>204</v>
      </c>
      <c r="H23" s="15" t="s">
        <v>114</v>
      </c>
      <c r="I23" s="30" t="s">
        <v>205</v>
      </c>
      <c r="J23" s="25">
        <v>1</v>
      </c>
      <c r="K23" s="26"/>
      <c r="L23" s="79" t="s">
        <v>58</v>
      </c>
      <c r="M23" s="79" t="s">
        <v>130</v>
      </c>
      <c r="N23" s="93"/>
      <c r="O23" s="93"/>
      <c r="P23" s="93"/>
      <c r="Q23" s="93"/>
      <c r="R23" s="109"/>
      <c r="S23" s="93"/>
      <c r="T23" s="93"/>
      <c r="U23" s="93"/>
      <c r="V23" s="93"/>
      <c r="W23" s="93"/>
      <c r="X23" s="93"/>
      <c r="Y23" s="93"/>
      <c r="Z23" s="93"/>
      <c r="AA23" s="93"/>
      <c r="AB23" s="28"/>
      <c r="AC23" s="28"/>
      <c r="AD23" s="28"/>
      <c r="AE23" s="28"/>
      <c r="AF23" s="28"/>
      <c r="AG23" s="28"/>
    </row>
    <row r="24" spans="1:33" ht="28.5">
      <c r="A24" s="15" t="s">
        <v>206</v>
      </c>
      <c r="B24" s="15" t="s">
        <v>37</v>
      </c>
      <c r="C24" s="15" t="s">
        <v>207</v>
      </c>
      <c r="D24" s="15" t="s">
        <v>208</v>
      </c>
      <c r="E24" s="16" t="s">
        <v>209</v>
      </c>
      <c r="F24" s="17" t="s">
        <v>210</v>
      </c>
      <c r="G24" s="15" t="s">
        <v>211</v>
      </c>
      <c r="H24" s="15" t="s">
        <v>114</v>
      </c>
      <c r="I24" s="30" t="s">
        <v>212</v>
      </c>
      <c r="J24" s="25">
        <v>1</v>
      </c>
      <c r="K24" s="26"/>
      <c r="L24" s="79"/>
      <c r="M24" s="79"/>
      <c r="N24" s="93"/>
      <c r="O24" s="93"/>
      <c r="P24" s="93"/>
      <c r="Q24" s="93"/>
      <c r="R24" s="109"/>
      <c r="S24" s="93"/>
      <c r="T24" s="93"/>
      <c r="U24" s="93"/>
      <c r="V24" s="93"/>
      <c r="W24" s="93"/>
      <c r="X24" s="93"/>
      <c r="Y24" s="93"/>
      <c r="Z24" s="93"/>
      <c r="AA24" s="93"/>
      <c r="AB24" s="28"/>
      <c r="AC24" s="28"/>
      <c r="AD24" s="28"/>
      <c r="AE24" s="28"/>
      <c r="AF24" s="28"/>
      <c r="AG24" s="28"/>
    </row>
    <row r="25" spans="1:33" ht="28.5">
      <c r="A25" s="15" t="s">
        <v>213</v>
      </c>
      <c r="B25" s="15" t="s">
        <v>37</v>
      </c>
      <c r="C25" s="15" t="s">
        <v>214</v>
      </c>
      <c r="D25" s="15" t="s">
        <v>215</v>
      </c>
      <c r="E25" s="16" t="s">
        <v>216</v>
      </c>
      <c r="F25" s="17"/>
      <c r="G25" s="15" t="s">
        <v>217</v>
      </c>
      <c r="H25" s="15" t="s">
        <v>114</v>
      </c>
      <c r="I25" s="30" t="s">
        <v>218</v>
      </c>
      <c r="J25" s="25">
        <v>2</v>
      </c>
      <c r="K25" s="26"/>
      <c r="L25" s="79"/>
      <c r="M25" s="79"/>
      <c r="N25" s="93"/>
      <c r="O25" s="93"/>
      <c r="P25" s="93"/>
      <c r="Q25" s="93"/>
      <c r="R25" s="109"/>
      <c r="S25" s="93"/>
      <c r="T25" s="93"/>
      <c r="U25" s="93"/>
      <c r="V25" s="93"/>
      <c r="W25" s="93"/>
      <c r="X25" s="93"/>
      <c r="Y25" s="93"/>
      <c r="Z25" s="93"/>
      <c r="AA25" s="93"/>
      <c r="AB25" s="28"/>
      <c r="AC25" s="28"/>
      <c r="AD25" s="28"/>
      <c r="AE25" s="28"/>
      <c r="AF25" s="28"/>
      <c r="AG25" s="28"/>
    </row>
    <row r="26" spans="1:33" ht="28.5">
      <c r="A26" s="15" t="s">
        <v>219</v>
      </c>
      <c r="B26" s="15" t="s">
        <v>37</v>
      </c>
      <c r="C26" s="15" t="s">
        <v>220</v>
      </c>
      <c r="D26" s="15" t="s">
        <v>221</v>
      </c>
      <c r="E26" s="16" t="s">
        <v>222</v>
      </c>
      <c r="F26" s="17" t="s">
        <v>223</v>
      </c>
      <c r="G26" s="15" t="s">
        <v>86</v>
      </c>
      <c r="H26" s="15" t="s">
        <v>114</v>
      </c>
      <c r="I26" s="30" t="s">
        <v>224</v>
      </c>
      <c r="J26" s="25">
        <v>2</v>
      </c>
      <c r="K26" s="26"/>
      <c r="L26" s="79"/>
      <c r="M26" s="79"/>
      <c r="N26" s="93"/>
      <c r="O26" s="93"/>
      <c r="P26" s="93"/>
      <c r="Q26" s="93"/>
      <c r="R26" s="109"/>
      <c r="S26" s="93"/>
      <c r="T26" s="93"/>
      <c r="U26" s="93"/>
      <c r="V26" s="93"/>
      <c r="W26" s="93"/>
      <c r="X26" s="93"/>
      <c r="Y26" s="93"/>
      <c r="Z26" s="93"/>
      <c r="AA26" s="93"/>
      <c r="AB26" s="28"/>
      <c r="AC26" s="28"/>
      <c r="AD26" s="28"/>
      <c r="AE26" s="28"/>
      <c r="AF26" s="28"/>
      <c r="AG26" s="28"/>
    </row>
    <row r="27" spans="1:33" ht="48">
      <c r="A27" s="15" t="s">
        <v>225</v>
      </c>
      <c r="B27" s="15" t="s">
        <v>37</v>
      </c>
      <c r="C27" s="15" t="s">
        <v>226</v>
      </c>
      <c r="D27" s="15" t="s">
        <v>227</v>
      </c>
      <c r="E27" s="16" t="s">
        <v>228</v>
      </c>
      <c r="F27" s="17" t="s">
        <v>229</v>
      </c>
      <c r="G27" s="15" t="s">
        <v>128</v>
      </c>
      <c r="H27" s="15" t="s">
        <v>114</v>
      </c>
      <c r="I27" s="30" t="s">
        <v>230</v>
      </c>
      <c r="J27" s="25">
        <v>1</v>
      </c>
      <c r="K27" s="26" t="s">
        <v>58</v>
      </c>
      <c r="L27" s="79" t="s">
        <v>58</v>
      </c>
      <c r="M27" s="79" t="s">
        <v>231</v>
      </c>
      <c r="N27" s="110" t="s">
        <v>232</v>
      </c>
      <c r="O27" s="110" t="s">
        <v>61</v>
      </c>
      <c r="P27" s="110" t="s">
        <v>233</v>
      </c>
      <c r="Q27" s="110" t="s">
        <v>133</v>
      </c>
      <c r="R27" s="110">
        <v>1</v>
      </c>
      <c r="S27" s="116" t="s">
        <v>227</v>
      </c>
      <c r="T27" s="117">
        <v>43118</v>
      </c>
      <c r="U27" s="117"/>
      <c r="V27" s="93"/>
      <c r="W27" s="93"/>
      <c r="X27" s="93"/>
      <c r="Y27" s="93"/>
      <c r="Z27" s="93"/>
      <c r="AA27" s="93"/>
      <c r="AB27" s="28"/>
      <c r="AC27" s="28"/>
      <c r="AD27" s="28"/>
      <c r="AE27" s="28"/>
      <c r="AF27" s="28"/>
      <c r="AG27" s="28"/>
    </row>
    <row r="28" spans="1:33" ht="28.5">
      <c r="A28" s="15" t="s">
        <v>234</v>
      </c>
      <c r="B28" s="15" t="s">
        <v>37</v>
      </c>
      <c r="C28" s="15" t="s">
        <v>235</v>
      </c>
      <c r="D28" s="15" t="s">
        <v>236</v>
      </c>
      <c r="E28" s="16" t="s">
        <v>237</v>
      </c>
      <c r="F28" s="17" t="s">
        <v>238</v>
      </c>
      <c r="G28" s="15" t="s">
        <v>239</v>
      </c>
      <c r="H28" s="15" t="s">
        <v>114</v>
      </c>
      <c r="I28" s="30" t="s">
        <v>240</v>
      </c>
      <c r="J28" s="25">
        <v>2</v>
      </c>
      <c r="K28" s="26"/>
      <c r="L28" s="79"/>
      <c r="M28" s="79"/>
      <c r="N28" s="93"/>
      <c r="O28" s="93"/>
      <c r="P28" s="93"/>
      <c r="Q28" s="93"/>
      <c r="R28" s="109"/>
      <c r="S28" s="93"/>
      <c r="T28" s="93"/>
      <c r="U28" s="93"/>
      <c r="V28" s="93"/>
      <c r="W28" s="93"/>
      <c r="X28" s="93"/>
      <c r="Y28" s="93"/>
      <c r="Z28" s="93"/>
      <c r="AA28" s="93"/>
      <c r="AB28" s="28"/>
      <c r="AC28" s="28"/>
      <c r="AD28" s="28"/>
      <c r="AE28" s="28"/>
      <c r="AF28" s="28"/>
      <c r="AG28" s="28"/>
    </row>
    <row r="29" spans="1:33" ht="28.5">
      <c r="A29" s="15" t="s">
        <v>241</v>
      </c>
      <c r="B29" s="15" t="s">
        <v>37</v>
      </c>
      <c r="C29" s="15" t="s">
        <v>242</v>
      </c>
      <c r="D29" s="15" t="s">
        <v>243</v>
      </c>
      <c r="E29" s="16" t="s">
        <v>244</v>
      </c>
      <c r="F29" s="17" t="s">
        <v>245</v>
      </c>
      <c r="G29" s="15" t="s">
        <v>246</v>
      </c>
      <c r="H29" s="15" t="s">
        <v>114</v>
      </c>
      <c r="I29" s="30" t="s">
        <v>247</v>
      </c>
      <c r="J29" s="25">
        <v>2</v>
      </c>
      <c r="K29" s="26"/>
      <c r="L29" s="79"/>
      <c r="M29" s="79"/>
      <c r="N29" s="93"/>
      <c r="O29" s="93"/>
      <c r="P29" s="93"/>
      <c r="Q29" s="93"/>
      <c r="R29" s="109"/>
      <c r="S29" s="93"/>
      <c r="T29" s="93"/>
      <c r="U29" s="93"/>
      <c r="V29" s="93"/>
      <c r="W29" s="93"/>
      <c r="X29" s="93"/>
      <c r="Y29" s="93"/>
      <c r="Z29" s="93"/>
      <c r="AA29" s="93"/>
      <c r="AB29" s="28"/>
      <c r="AC29" s="28"/>
      <c r="AD29" s="28"/>
      <c r="AE29" s="28"/>
      <c r="AF29" s="28"/>
      <c r="AG29" s="28"/>
    </row>
    <row r="30" spans="1:33" ht="102">
      <c r="A30" s="15" t="s">
        <v>248</v>
      </c>
      <c r="B30" s="15" t="s">
        <v>37</v>
      </c>
      <c r="C30" s="15" t="s">
        <v>249</v>
      </c>
      <c r="D30" s="15" t="s">
        <v>250</v>
      </c>
      <c r="E30" s="16" t="s">
        <v>251</v>
      </c>
      <c r="F30" s="17" t="s">
        <v>252</v>
      </c>
      <c r="G30" s="15" t="s">
        <v>146</v>
      </c>
      <c r="H30" s="15" t="s">
        <v>114</v>
      </c>
      <c r="I30" s="30" t="s">
        <v>253</v>
      </c>
      <c r="J30" s="25" t="s">
        <v>254</v>
      </c>
      <c r="K30" s="26" t="s">
        <v>58</v>
      </c>
      <c r="L30" s="79" t="s">
        <v>58</v>
      </c>
      <c r="M30" s="79" t="s">
        <v>130</v>
      </c>
      <c r="N30" s="107" t="s">
        <v>255</v>
      </c>
      <c r="O30" s="107" t="s">
        <v>256</v>
      </c>
      <c r="P30" s="107" t="s">
        <v>257</v>
      </c>
      <c r="Q30" s="107" t="s">
        <v>63</v>
      </c>
      <c r="R30" s="107" t="s">
        <v>45</v>
      </c>
      <c r="S30" s="107" t="s">
        <v>258</v>
      </c>
      <c r="T30" s="107" t="s">
        <v>259</v>
      </c>
      <c r="U30" s="107"/>
      <c r="V30" s="93"/>
      <c r="W30" s="93"/>
      <c r="X30" s="93"/>
      <c r="Y30" s="93"/>
      <c r="Z30" s="93"/>
      <c r="AA30" s="93"/>
      <c r="AB30" s="28"/>
      <c r="AC30" s="28"/>
      <c r="AD30" s="28"/>
      <c r="AE30" s="28"/>
      <c r="AF30" s="28"/>
      <c r="AG30" s="28"/>
    </row>
    <row r="31" spans="1:33" ht="140.25">
      <c r="A31" s="15" t="s">
        <v>248</v>
      </c>
      <c r="B31" s="15" t="s">
        <v>37</v>
      </c>
      <c r="C31" s="15" t="s">
        <v>249</v>
      </c>
      <c r="D31" s="15" t="s">
        <v>250</v>
      </c>
      <c r="E31" s="16" t="s">
        <v>251</v>
      </c>
      <c r="F31" s="17" t="s">
        <v>252</v>
      </c>
      <c r="G31" s="15" t="s">
        <v>146</v>
      </c>
      <c r="H31" s="15" t="s">
        <v>114</v>
      </c>
      <c r="I31" s="30" t="s">
        <v>253</v>
      </c>
      <c r="J31" s="25" t="s">
        <v>254</v>
      </c>
      <c r="K31" s="26" t="s">
        <v>58</v>
      </c>
      <c r="L31" s="79" t="s">
        <v>58</v>
      </c>
      <c r="M31" s="79" t="s">
        <v>130</v>
      </c>
      <c r="N31" s="107" t="s">
        <v>260</v>
      </c>
      <c r="O31" s="107" t="s">
        <v>61</v>
      </c>
      <c r="P31" s="107" t="s">
        <v>261</v>
      </c>
      <c r="Q31" s="107" t="s">
        <v>261</v>
      </c>
      <c r="R31" s="107" t="s">
        <v>45</v>
      </c>
      <c r="S31" s="107" t="s">
        <v>262</v>
      </c>
      <c r="T31" s="107" t="s">
        <v>263</v>
      </c>
      <c r="U31" s="107"/>
      <c r="V31" s="93"/>
      <c r="W31" s="93"/>
      <c r="X31" s="93"/>
      <c r="Y31" s="93"/>
      <c r="Z31" s="93"/>
      <c r="AA31" s="93"/>
      <c r="AB31" s="28"/>
      <c r="AC31" s="28"/>
      <c r="AD31" s="28"/>
      <c r="AE31" s="28"/>
      <c r="AF31" s="28"/>
      <c r="AG31" s="28"/>
    </row>
    <row r="32" spans="1:33" ht="42.75">
      <c r="A32" s="15" t="s">
        <v>264</v>
      </c>
      <c r="B32" s="15" t="s">
        <v>37</v>
      </c>
      <c r="C32" s="15" t="s">
        <v>265</v>
      </c>
      <c r="D32" s="15" t="s">
        <v>266</v>
      </c>
      <c r="E32" s="16" t="s">
        <v>267</v>
      </c>
      <c r="F32" s="17" t="s">
        <v>268</v>
      </c>
      <c r="G32" s="15" t="s">
        <v>86</v>
      </c>
      <c r="H32" s="15" t="s">
        <v>114</v>
      </c>
      <c r="I32" s="30" t="s">
        <v>269</v>
      </c>
      <c r="J32" s="25">
        <v>2</v>
      </c>
      <c r="K32" s="26"/>
      <c r="L32" s="79"/>
      <c r="M32" s="79"/>
      <c r="N32" s="93"/>
      <c r="O32" s="93"/>
      <c r="P32" s="93"/>
      <c r="Q32" s="93"/>
      <c r="R32" s="109"/>
      <c r="S32" s="93"/>
      <c r="T32" s="93"/>
      <c r="U32" s="93"/>
      <c r="V32" s="93"/>
      <c r="W32" s="93"/>
      <c r="X32" s="93"/>
      <c r="Y32" s="93"/>
      <c r="Z32" s="93"/>
      <c r="AA32" s="93"/>
      <c r="AB32" s="28"/>
      <c r="AC32" s="28"/>
      <c r="AD32" s="28"/>
      <c r="AE32" s="28"/>
      <c r="AF32" s="28"/>
      <c r="AG32" s="28"/>
    </row>
    <row r="33" spans="1:33" ht="28.5">
      <c r="A33" s="15" t="s">
        <v>270</v>
      </c>
      <c r="B33" s="15" t="s">
        <v>37</v>
      </c>
      <c r="C33" s="15" t="s">
        <v>271</v>
      </c>
      <c r="D33" s="15" t="s">
        <v>272</v>
      </c>
      <c r="E33" s="16" t="s">
        <v>273</v>
      </c>
      <c r="F33" s="17" t="s">
        <v>274</v>
      </c>
      <c r="G33" s="15" t="s">
        <v>275</v>
      </c>
      <c r="H33" s="15" t="s">
        <v>114</v>
      </c>
      <c r="I33" s="30" t="s">
        <v>276</v>
      </c>
      <c r="J33" s="25">
        <v>2</v>
      </c>
      <c r="K33" s="26"/>
      <c r="L33" s="79"/>
      <c r="M33" s="79"/>
      <c r="N33" s="93"/>
      <c r="O33" s="93"/>
      <c r="P33" s="93"/>
      <c r="Q33" s="93"/>
      <c r="R33" s="109"/>
      <c r="S33" s="93"/>
      <c r="T33" s="93"/>
      <c r="U33" s="93"/>
      <c r="V33" s="93"/>
      <c r="W33" s="93"/>
      <c r="X33" s="93"/>
      <c r="Y33" s="93"/>
      <c r="Z33" s="93"/>
      <c r="AA33" s="93"/>
      <c r="AB33" s="28"/>
      <c r="AC33" s="28"/>
      <c r="AD33" s="28"/>
      <c r="AE33" s="28"/>
      <c r="AF33" s="28"/>
      <c r="AG33" s="28"/>
    </row>
    <row r="34" spans="1:33" ht="165.75">
      <c r="A34" s="15" t="s">
        <v>277</v>
      </c>
      <c r="B34" s="15" t="s">
        <v>37</v>
      </c>
      <c r="C34" s="15" t="s">
        <v>278</v>
      </c>
      <c r="D34" s="15" t="s">
        <v>279</v>
      </c>
      <c r="E34" s="16" t="s">
        <v>280</v>
      </c>
      <c r="F34" s="17" t="s">
        <v>281</v>
      </c>
      <c r="G34" s="15" t="s">
        <v>146</v>
      </c>
      <c r="H34" s="15" t="s">
        <v>114</v>
      </c>
      <c r="I34" s="30" t="s">
        <v>282</v>
      </c>
      <c r="J34" s="25">
        <v>1</v>
      </c>
      <c r="K34" s="26" t="s">
        <v>58</v>
      </c>
      <c r="L34" s="79" t="s">
        <v>58</v>
      </c>
      <c r="M34" s="79" t="s">
        <v>130</v>
      </c>
      <c r="N34" s="107" t="s">
        <v>283</v>
      </c>
      <c r="O34" s="107" t="s">
        <v>61</v>
      </c>
      <c r="P34" s="107" t="s">
        <v>284</v>
      </c>
      <c r="Q34" s="107" t="s">
        <v>285</v>
      </c>
      <c r="R34" s="107" t="s">
        <v>286</v>
      </c>
      <c r="S34" s="107" t="s">
        <v>287</v>
      </c>
      <c r="T34" s="107" t="s">
        <v>288</v>
      </c>
      <c r="U34" s="107" t="s">
        <v>289</v>
      </c>
      <c r="V34" s="107" t="s">
        <v>290</v>
      </c>
      <c r="W34" s="107" t="s">
        <v>291</v>
      </c>
      <c r="X34" s="107" t="s">
        <v>291</v>
      </c>
      <c r="Y34" s="107" t="s">
        <v>292</v>
      </c>
      <c r="Z34" s="93"/>
      <c r="AA34" s="93"/>
      <c r="AB34" s="28"/>
      <c r="AC34" s="28"/>
      <c r="AD34" s="28"/>
      <c r="AE34" s="28"/>
      <c r="AF34" s="28"/>
      <c r="AG34" s="28"/>
    </row>
    <row r="35" spans="1:33" ht="28.5">
      <c r="A35" s="15" t="s">
        <v>293</v>
      </c>
      <c r="B35" s="15" t="s">
        <v>37</v>
      </c>
      <c r="C35" s="15" t="s">
        <v>294</v>
      </c>
      <c r="D35" s="15" t="s">
        <v>295</v>
      </c>
      <c r="E35" s="16" t="s">
        <v>296</v>
      </c>
      <c r="F35" s="17" t="s">
        <v>297</v>
      </c>
      <c r="G35" s="15" t="s">
        <v>50</v>
      </c>
      <c r="H35" s="15" t="s">
        <v>114</v>
      </c>
      <c r="I35" s="30" t="s">
        <v>298</v>
      </c>
      <c r="J35" s="25">
        <v>2</v>
      </c>
      <c r="K35" s="26"/>
      <c r="L35" s="79"/>
      <c r="M35" s="79"/>
      <c r="N35" s="93"/>
      <c r="O35" s="93"/>
      <c r="P35" s="93"/>
      <c r="Q35" s="93"/>
      <c r="R35" s="109"/>
      <c r="S35" s="93"/>
      <c r="T35" s="93"/>
      <c r="U35" s="93"/>
      <c r="V35" s="93"/>
      <c r="W35" s="93"/>
      <c r="X35" s="93"/>
      <c r="Y35" s="93"/>
      <c r="Z35" s="93"/>
      <c r="AA35" s="93"/>
      <c r="AB35" s="28"/>
      <c r="AC35" s="28"/>
      <c r="AD35" s="28"/>
      <c r="AE35" s="28"/>
      <c r="AF35" s="28"/>
      <c r="AG35" s="28"/>
    </row>
    <row r="36" spans="1:33" ht="28.5">
      <c r="A36" s="15" t="s">
        <v>299</v>
      </c>
      <c r="B36" s="15" t="s">
        <v>300</v>
      </c>
      <c r="C36" s="15" t="s">
        <v>301</v>
      </c>
      <c r="D36" s="15" t="s">
        <v>302</v>
      </c>
      <c r="E36" s="16" t="s">
        <v>303</v>
      </c>
      <c r="F36" s="17" t="s">
        <v>304</v>
      </c>
      <c r="G36" s="15" t="s">
        <v>305</v>
      </c>
      <c r="H36" s="15" t="s">
        <v>43</v>
      </c>
      <c r="I36" s="15" t="s">
        <v>306</v>
      </c>
      <c r="J36" s="25">
        <v>2</v>
      </c>
      <c r="K36" s="26"/>
      <c r="L36" s="79"/>
      <c r="M36" s="79"/>
      <c r="N36" s="93"/>
      <c r="O36" s="93"/>
      <c r="P36" s="93"/>
      <c r="Q36" s="93"/>
      <c r="R36" s="109"/>
      <c r="S36" s="93"/>
      <c r="T36" s="93"/>
      <c r="U36" s="93"/>
      <c r="V36" s="93"/>
      <c r="W36" s="93"/>
      <c r="X36" s="93"/>
      <c r="Y36" s="93"/>
      <c r="Z36" s="93"/>
      <c r="AA36" s="93"/>
      <c r="AB36" s="28"/>
      <c r="AC36" s="28"/>
      <c r="AD36" s="28"/>
      <c r="AE36" s="28"/>
      <c r="AF36" s="28"/>
      <c r="AG36" s="28"/>
    </row>
    <row r="37" spans="1:33" ht="28.5">
      <c r="A37" s="15" t="s">
        <v>307</v>
      </c>
      <c r="B37" s="15" t="s">
        <v>300</v>
      </c>
      <c r="C37" s="15" t="s">
        <v>308</v>
      </c>
      <c r="D37" s="15" t="s">
        <v>309</v>
      </c>
      <c r="E37" s="16" t="s">
        <v>310</v>
      </c>
      <c r="F37" s="17" t="s">
        <v>311</v>
      </c>
      <c r="G37" s="15" t="s">
        <v>312</v>
      </c>
      <c r="H37" s="15" t="s">
        <v>43</v>
      </c>
      <c r="I37" s="15" t="s">
        <v>313</v>
      </c>
      <c r="J37" s="25">
        <v>1</v>
      </c>
      <c r="K37" s="26"/>
      <c r="L37" s="79"/>
      <c r="M37" s="79"/>
      <c r="N37" s="93"/>
      <c r="O37" s="93"/>
      <c r="P37" s="93"/>
      <c r="Q37" s="93"/>
      <c r="R37" s="109"/>
      <c r="S37" s="93"/>
      <c r="T37" s="93"/>
      <c r="U37" s="93"/>
      <c r="V37" s="93"/>
      <c r="W37" s="93"/>
      <c r="X37" s="93"/>
      <c r="Y37" s="93"/>
      <c r="Z37" s="93"/>
      <c r="AA37" s="93"/>
      <c r="AB37" s="28"/>
      <c r="AC37" s="28"/>
      <c r="AD37" s="28"/>
      <c r="AE37" s="28"/>
      <c r="AF37" s="28"/>
      <c r="AG37" s="28"/>
    </row>
    <row r="38" spans="1:33" ht="28.5">
      <c r="A38" s="15" t="s">
        <v>314</v>
      </c>
      <c r="B38" s="15" t="s">
        <v>300</v>
      </c>
      <c r="C38" s="15" t="s">
        <v>315</v>
      </c>
      <c r="D38" s="15" t="s">
        <v>316</v>
      </c>
      <c r="E38" s="16" t="s">
        <v>317</v>
      </c>
      <c r="F38" s="17" t="s">
        <v>318</v>
      </c>
      <c r="G38" s="15" t="s">
        <v>319</v>
      </c>
      <c r="H38" s="15" t="s">
        <v>51</v>
      </c>
      <c r="I38" s="15" t="s">
        <v>320</v>
      </c>
      <c r="J38" s="25">
        <v>1</v>
      </c>
      <c r="K38" s="26"/>
      <c r="L38" s="79"/>
      <c r="M38" s="79"/>
      <c r="N38" s="93"/>
      <c r="O38" s="93"/>
      <c r="P38" s="93"/>
      <c r="Q38" s="93"/>
      <c r="R38" s="109"/>
      <c r="S38" s="93"/>
      <c r="T38" s="93"/>
      <c r="U38" s="93"/>
      <c r="V38" s="93"/>
      <c r="W38" s="93"/>
      <c r="X38" s="93"/>
      <c r="Y38" s="93"/>
      <c r="Z38" s="93"/>
      <c r="AA38" s="93"/>
      <c r="AB38" s="28"/>
      <c r="AC38" s="28"/>
      <c r="AD38" s="28"/>
      <c r="AE38" s="28"/>
      <c r="AF38" s="28"/>
      <c r="AG38" s="28"/>
    </row>
    <row r="39" spans="1:33" ht="89.25">
      <c r="A39" s="15" t="s">
        <v>321</v>
      </c>
      <c r="B39" s="15" t="s">
        <v>300</v>
      </c>
      <c r="C39" s="15" t="s">
        <v>322</v>
      </c>
      <c r="D39" s="36" t="s">
        <v>3437</v>
      </c>
      <c r="E39" s="16" t="s">
        <v>3434</v>
      </c>
      <c r="F39" s="17" t="s">
        <v>323</v>
      </c>
      <c r="G39" s="15" t="s">
        <v>324</v>
      </c>
      <c r="H39" s="15" t="s">
        <v>51</v>
      </c>
      <c r="I39" s="15" t="s">
        <v>325</v>
      </c>
      <c r="J39" s="25">
        <v>1</v>
      </c>
      <c r="K39" s="26" t="s">
        <v>58</v>
      </c>
      <c r="L39" s="79" t="s">
        <v>58</v>
      </c>
      <c r="M39" s="79" t="s">
        <v>231</v>
      </c>
      <c r="N39" s="107" t="s">
        <v>326</v>
      </c>
      <c r="O39" s="107" t="s">
        <v>256</v>
      </c>
      <c r="P39" s="107" t="s">
        <v>327</v>
      </c>
      <c r="Q39" s="107" t="s">
        <v>133</v>
      </c>
      <c r="R39" s="107" t="s">
        <v>328</v>
      </c>
      <c r="S39" s="107" t="s">
        <v>329</v>
      </c>
      <c r="T39" s="107" t="s">
        <v>330</v>
      </c>
      <c r="U39" s="107"/>
      <c r="V39" s="106"/>
      <c r="W39" s="93"/>
      <c r="X39" s="93"/>
      <c r="Y39" s="93"/>
      <c r="Z39" s="93"/>
      <c r="AA39" s="93"/>
      <c r="AB39" s="28"/>
      <c r="AC39" s="28"/>
      <c r="AD39" s="28"/>
      <c r="AE39" s="28"/>
      <c r="AF39" s="28"/>
      <c r="AG39" s="28"/>
    </row>
    <row r="40" spans="1:33" ht="36">
      <c r="A40" s="15" t="s">
        <v>331</v>
      </c>
      <c r="B40" s="15" t="s">
        <v>300</v>
      </c>
      <c r="C40" s="15" t="s">
        <v>332</v>
      </c>
      <c r="D40" s="15" t="s">
        <v>333</v>
      </c>
      <c r="E40" s="16" t="s">
        <v>334</v>
      </c>
      <c r="F40" s="17" t="s">
        <v>335</v>
      </c>
      <c r="G40" s="15" t="s">
        <v>336</v>
      </c>
      <c r="H40" s="15" t="s">
        <v>72</v>
      </c>
      <c r="I40" s="15" t="s">
        <v>337</v>
      </c>
      <c r="J40" s="25">
        <v>2</v>
      </c>
      <c r="K40" s="26"/>
      <c r="L40" s="79"/>
      <c r="M40" s="79"/>
      <c r="N40" s="93"/>
      <c r="O40" s="93"/>
      <c r="P40" s="93"/>
      <c r="Q40" s="93"/>
      <c r="R40" s="109"/>
      <c r="S40" s="93"/>
      <c r="T40" s="93"/>
      <c r="U40" s="93"/>
      <c r="V40" s="93"/>
      <c r="W40" s="93"/>
      <c r="X40" s="93"/>
      <c r="Y40" s="93"/>
      <c r="Z40" s="93"/>
      <c r="AA40" s="93"/>
      <c r="AB40" s="28"/>
      <c r="AC40" s="28"/>
      <c r="AD40" s="28"/>
      <c r="AE40" s="28"/>
      <c r="AF40" s="28"/>
      <c r="AG40" s="28"/>
    </row>
    <row r="41" spans="1:33" ht="28.5">
      <c r="A41" s="15" t="s">
        <v>338</v>
      </c>
      <c r="B41" s="15" t="s">
        <v>300</v>
      </c>
      <c r="C41" s="15" t="s">
        <v>339</v>
      </c>
      <c r="D41" s="15" t="s">
        <v>340</v>
      </c>
      <c r="E41" s="16" t="s">
        <v>341</v>
      </c>
      <c r="F41" s="17" t="s">
        <v>342</v>
      </c>
      <c r="G41" s="15" t="s">
        <v>343</v>
      </c>
      <c r="H41" s="15" t="s">
        <v>72</v>
      </c>
      <c r="I41" s="15" t="s">
        <v>344</v>
      </c>
      <c r="J41" s="25">
        <v>2</v>
      </c>
      <c r="K41" s="26"/>
      <c r="L41" s="79"/>
      <c r="M41" s="79"/>
      <c r="N41" s="93"/>
      <c r="O41" s="93"/>
      <c r="P41" s="93"/>
      <c r="Q41" s="93"/>
      <c r="R41" s="109"/>
      <c r="S41" s="93"/>
      <c r="T41" s="93"/>
      <c r="U41" s="93"/>
      <c r="V41" s="93"/>
      <c r="W41" s="93"/>
      <c r="X41" s="93"/>
      <c r="Y41" s="93"/>
      <c r="Z41" s="93"/>
      <c r="AA41" s="93"/>
      <c r="AB41" s="28"/>
      <c r="AC41" s="28"/>
      <c r="AD41" s="28"/>
      <c r="AE41" s="28"/>
      <c r="AF41" s="28"/>
      <c r="AG41" s="28"/>
    </row>
    <row r="42" spans="1:33" ht="28.5">
      <c r="A42" s="15" t="s">
        <v>345</v>
      </c>
      <c r="B42" s="15" t="s">
        <v>300</v>
      </c>
      <c r="C42" s="15" t="s">
        <v>346</v>
      </c>
      <c r="D42" s="15" t="s">
        <v>347</v>
      </c>
      <c r="E42" s="16" t="s">
        <v>348</v>
      </c>
      <c r="F42" s="17" t="s">
        <v>349</v>
      </c>
      <c r="G42" s="15" t="s">
        <v>350</v>
      </c>
      <c r="H42" s="15" t="s">
        <v>72</v>
      </c>
      <c r="I42" s="15" t="s">
        <v>351</v>
      </c>
      <c r="J42" s="35">
        <v>2</v>
      </c>
      <c r="K42" s="26"/>
      <c r="L42" s="79"/>
      <c r="M42" s="79"/>
      <c r="N42" s="93"/>
      <c r="O42" s="93"/>
      <c r="P42" s="93"/>
      <c r="Q42" s="93"/>
      <c r="R42" s="109"/>
      <c r="S42" s="93"/>
      <c r="T42" s="93"/>
      <c r="U42" s="93"/>
      <c r="V42" s="93"/>
      <c r="W42" s="93"/>
      <c r="X42" s="93"/>
      <c r="Y42" s="93"/>
      <c r="Z42" s="93"/>
      <c r="AA42" s="93"/>
      <c r="AB42" s="28"/>
      <c r="AC42" s="28"/>
      <c r="AD42" s="28"/>
      <c r="AE42" s="28"/>
      <c r="AF42" s="28"/>
      <c r="AG42" s="28"/>
    </row>
    <row r="43" spans="1:33" ht="28.5">
      <c r="A43" s="15" t="s">
        <v>352</v>
      </c>
      <c r="B43" s="15" t="s">
        <v>300</v>
      </c>
      <c r="C43" s="15" t="s">
        <v>353</v>
      </c>
      <c r="D43" s="15" t="s">
        <v>354</v>
      </c>
      <c r="E43" s="16" t="s">
        <v>355</v>
      </c>
      <c r="F43" s="17" t="s">
        <v>356</v>
      </c>
      <c r="G43" s="15" t="s">
        <v>357</v>
      </c>
      <c r="H43" s="15" t="s">
        <v>72</v>
      </c>
      <c r="I43" s="15" t="s">
        <v>358</v>
      </c>
      <c r="J43" s="25">
        <v>1</v>
      </c>
      <c r="K43" s="26"/>
      <c r="L43" s="79"/>
      <c r="M43" s="79"/>
      <c r="N43" s="93"/>
      <c r="O43" s="93"/>
      <c r="P43" s="93"/>
      <c r="Q43" s="93"/>
      <c r="R43" s="109"/>
      <c r="S43" s="93"/>
      <c r="T43" s="93"/>
      <c r="U43" s="93"/>
      <c r="V43" s="93"/>
      <c r="W43" s="93"/>
      <c r="X43" s="93"/>
      <c r="Y43" s="93"/>
      <c r="Z43" s="93"/>
      <c r="AA43" s="93"/>
      <c r="AB43" s="28"/>
      <c r="AC43" s="28"/>
      <c r="AD43" s="28"/>
      <c r="AE43" s="28"/>
      <c r="AF43" s="28"/>
      <c r="AG43" s="28"/>
    </row>
    <row r="44" spans="1:33" ht="28.5">
      <c r="A44" s="15" t="s">
        <v>359</v>
      </c>
      <c r="B44" s="15" t="s">
        <v>300</v>
      </c>
      <c r="C44" s="15" t="s">
        <v>360</v>
      </c>
      <c r="D44" s="15" t="s">
        <v>361</v>
      </c>
      <c r="E44" s="16" t="s">
        <v>362</v>
      </c>
      <c r="F44" s="17" t="s">
        <v>363</v>
      </c>
      <c r="G44" s="15" t="s">
        <v>364</v>
      </c>
      <c r="H44" s="15" t="s">
        <v>72</v>
      </c>
      <c r="I44" s="15" t="s">
        <v>365</v>
      </c>
      <c r="J44" s="25">
        <v>1</v>
      </c>
      <c r="K44" s="26"/>
      <c r="L44" s="79"/>
      <c r="M44" s="79"/>
      <c r="N44" s="93"/>
      <c r="O44" s="93"/>
      <c r="P44" s="93"/>
      <c r="Q44" s="93"/>
      <c r="R44" s="109"/>
      <c r="S44" s="93"/>
      <c r="T44" s="93"/>
      <c r="U44" s="93"/>
      <c r="V44" s="93"/>
      <c r="W44" s="93"/>
      <c r="X44" s="93"/>
      <c r="Y44" s="93"/>
      <c r="Z44" s="93"/>
      <c r="AA44" s="93"/>
      <c r="AB44" s="28"/>
      <c r="AC44" s="28"/>
      <c r="AD44" s="28"/>
      <c r="AE44" s="28"/>
      <c r="AF44" s="28"/>
      <c r="AG44" s="28"/>
    </row>
    <row r="45" spans="1:33" ht="28.5">
      <c r="A45" s="15" t="s">
        <v>366</v>
      </c>
      <c r="B45" s="15" t="s">
        <v>300</v>
      </c>
      <c r="C45" s="15" t="s">
        <v>367</v>
      </c>
      <c r="D45" s="15" t="s">
        <v>368</v>
      </c>
      <c r="E45" s="16" t="s">
        <v>369</v>
      </c>
      <c r="F45" s="17" t="s">
        <v>370</v>
      </c>
      <c r="G45" s="15" t="s">
        <v>371</v>
      </c>
      <c r="H45" s="15" t="s">
        <v>100</v>
      </c>
      <c r="I45" s="15" t="s">
        <v>372</v>
      </c>
      <c r="J45" s="25">
        <v>2</v>
      </c>
      <c r="K45" s="26"/>
      <c r="L45" s="79"/>
      <c r="M45" s="79"/>
      <c r="N45" s="93"/>
      <c r="O45" s="93"/>
      <c r="P45" s="93"/>
      <c r="Q45" s="93"/>
      <c r="R45" s="109"/>
      <c r="S45" s="93"/>
      <c r="T45" s="93"/>
      <c r="U45" s="93"/>
      <c r="V45" s="93"/>
      <c r="W45" s="93"/>
      <c r="X45" s="93"/>
      <c r="Y45" s="93"/>
      <c r="Z45" s="93"/>
      <c r="AA45" s="93"/>
      <c r="AB45" s="28"/>
      <c r="AC45" s="28"/>
      <c r="AD45" s="28"/>
      <c r="AE45" s="28"/>
      <c r="AF45" s="28"/>
      <c r="AG45" s="28"/>
    </row>
    <row r="46" spans="1:33" ht="175.5">
      <c r="A46" s="15" t="s">
        <v>373</v>
      </c>
      <c r="B46" s="15" t="s">
        <v>300</v>
      </c>
      <c r="C46" s="15" t="s">
        <v>374</v>
      </c>
      <c r="D46" s="15" t="s">
        <v>375</v>
      </c>
      <c r="E46" s="16" t="s">
        <v>376</v>
      </c>
      <c r="F46" s="17" t="s">
        <v>377</v>
      </c>
      <c r="G46" s="15" t="s">
        <v>378</v>
      </c>
      <c r="H46" s="15" t="s">
        <v>100</v>
      </c>
      <c r="I46" s="15" t="s">
        <v>379</v>
      </c>
      <c r="J46" s="25">
        <v>1</v>
      </c>
      <c r="K46" s="26"/>
      <c r="L46" s="79" t="s">
        <v>380</v>
      </c>
      <c r="M46" s="79"/>
      <c r="N46" s="95" t="s">
        <v>381</v>
      </c>
      <c r="O46" s="102" t="s">
        <v>161</v>
      </c>
      <c r="P46" s="108" t="s">
        <v>382</v>
      </c>
      <c r="Q46" s="108" t="s">
        <v>63</v>
      </c>
      <c r="R46" s="45" t="s">
        <v>53</v>
      </c>
      <c r="S46" s="95"/>
      <c r="T46" s="39" t="s">
        <v>383</v>
      </c>
      <c r="U46" s="92"/>
      <c r="V46" s="95"/>
      <c r="W46" s="95"/>
      <c r="X46" s="95"/>
      <c r="Y46" s="95"/>
      <c r="Z46" s="95"/>
      <c r="AA46" s="95"/>
      <c r="AB46" s="32" t="s">
        <v>381</v>
      </c>
      <c r="AC46" s="42" t="s">
        <v>167</v>
      </c>
      <c r="AD46" s="42" t="s">
        <v>163</v>
      </c>
      <c r="AE46" s="42" t="s">
        <v>163</v>
      </c>
      <c r="AF46" s="43" t="s">
        <v>375</v>
      </c>
      <c r="AG46" s="43">
        <v>15751861705</v>
      </c>
    </row>
    <row r="47" spans="1:33" ht="84">
      <c r="A47" s="15" t="s">
        <v>373</v>
      </c>
      <c r="B47" s="15" t="s">
        <v>300</v>
      </c>
      <c r="C47" s="15" t="s">
        <v>374</v>
      </c>
      <c r="D47" s="15" t="s">
        <v>375</v>
      </c>
      <c r="E47" s="16" t="s">
        <v>376</v>
      </c>
      <c r="F47" s="17" t="s">
        <v>377</v>
      </c>
      <c r="G47" s="15" t="s">
        <v>378</v>
      </c>
      <c r="H47" s="15" t="s">
        <v>100</v>
      </c>
      <c r="I47" s="36" t="s">
        <v>379</v>
      </c>
      <c r="J47" s="25">
        <v>1</v>
      </c>
      <c r="K47" s="26"/>
      <c r="L47" s="79" t="s">
        <v>380</v>
      </c>
      <c r="M47" s="79"/>
      <c r="N47" s="95" t="s">
        <v>384</v>
      </c>
      <c r="O47" s="102"/>
      <c r="P47" s="102" t="s">
        <v>385</v>
      </c>
      <c r="Q47" s="102" t="s">
        <v>386</v>
      </c>
      <c r="R47" s="45" t="s">
        <v>36</v>
      </c>
      <c r="S47" s="95"/>
      <c r="T47" s="45">
        <v>2017.5</v>
      </c>
      <c r="U47" s="92"/>
      <c r="V47" s="95"/>
      <c r="W47" s="95"/>
      <c r="X47" s="95"/>
      <c r="Y47" s="95"/>
      <c r="Z47" s="95"/>
      <c r="AA47" s="95"/>
      <c r="AB47" s="32" t="s">
        <v>384</v>
      </c>
      <c r="AC47" s="42" t="s">
        <v>167</v>
      </c>
      <c r="AD47" s="42" t="s">
        <v>163</v>
      </c>
      <c r="AE47" s="42" t="s">
        <v>163</v>
      </c>
      <c r="AF47" s="43" t="s">
        <v>375</v>
      </c>
      <c r="AG47" s="43">
        <v>15751861705</v>
      </c>
    </row>
    <row r="48" spans="1:33" ht="36">
      <c r="A48" s="15" t="s">
        <v>387</v>
      </c>
      <c r="B48" s="15" t="s">
        <v>300</v>
      </c>
      <c r="C48" s="15" t="s">
        <v>388</v>
      </c>
      <c r="D48" s="15" t="s">
        <v>389</v>
      </c>
      <c r="E48" s="16" t="s">
        <v>390</v>
      </c>
      <c r="F48" s="17" t="s">
        <v>391</v>
      </c>
      <c r="G48" s="15" t="s">
        <v>392</v>
      </c>
      <c r="H48" s="15" t="s">
        <v>114</v>
      </c>
      <c r="I48" s="30" t="s">
        <v>393</v>
      </c>
      <c r="J48" s="25">
        <v>1</v>
      </c>
      <c r="K48" s="26"/>
      <c r="L48" s="79"/>
      <c r="M48" s="79"/>
      <c r="N48" s="93"/>
      <c r="O48" s="93"/>
      <c r="P48" s="93"/>
      <c r="Q48" s="93"/>
      <c r="R48" s="109"/>
      <c r="S48" s="93"/>
      <c r="T48" s="93"/>
      <c r="U48" s="93"/>
      <c r="V48" s="93"/>
      <c r="W48" s="93"/>
      <c r="X48" s="93"/>
      <c r="Y48" s="93"/>
      <c r="Z48" s="93"/>
      <c r="AA48" s="93"/>
      <c r="AB48" s="28"/>
      <c r="AC48" s="28"/>
      <c r="AD48" s="28"/>
      <c r="AE48" s="28"/>
      <c r="AF48" s="28"/>
      <c r="AG48" s="28"/>
    </row>
    <row r="49" spans="1:33" ht="28.5">
      <c r="A49" s="15" t="s">
        <v>394</v>
      </c>
      <c r="B49" s="15" t="s">
        <v>300</v>
      </c>
      <c r="C49" s="15" t="s">
        <v>395</v>
      </c>
      <c r="D49" s="15" t="s">
        <v>396</v>
      </c>
      <c r="E49" s="16" t="s">
        <v>397</v>
      </c>
      <c r="F49" s="17"/>
      <c r="G49" s="15" t="s">
        <v>364</v>
      </c>
      <c r="H49" s="15" t="s">
        <v>114</v>
      </c>
      <c r="I49" s="30" t="s">
        <v>398</v>
      </c>
      <c r="J49" s="25">
        <v>2</v>
      </c>
      <c r="K49" s="26"/>
      <c r="L49" s="79"/>
      <c r="M49" s="79"/>
      <c r="N49" s="93"/>
      <c r="O49" s="93"/>
      <c r="P49" s="93"/>
      <c r="Q49" s="93"/>
      <c r="R49" s="109"/>
      <c r="S49" s="93"/>
      <c r="T49" s="93"/>
      <c r="U49" s="93"/>
      <c r="V49" s="93"/>
      <c r="W49" s="93"/>
      <c r="X49" s="93"/>
      <c r="Y49" s="93"/>
      <c r="Z49" s="93"/>
      <c r="AA49" s="93"/>
      <c r="AB49" s="28"/>
      <c r="AC49" s="28"/>
      <c r="AD49" s="28"/>
      <c r="AE49" s="28"/>
      <c r="AF49" s="28"/>
      <c r="AG49" s="28"/>
    </row>
    <row r="50" spans="1:33" ht="108">
      <c r="A50" s="15" t="s">
        <v>399</v>
      </c>
      <c r="B50" s="15" t="s">
        <v>300</v>
      </c>
      <c r="C50" s="15" t="s">
        <v>400</v>
      </c>
      <c r="D50" s="15" t="s">
        <v>401</v>
      </c>
      <c r="E50" s="16" t="s">
        <v>402</v>
      </c>
      <c r="F50" s="17" t="s">
        <v>403</v>
      </c>
      <c r="G50" s="15" t="s">
        <v>404</v>
      </c>
      <c r="H50" s="15" t="s">
        <v>114</v>
      </c>
      <c r="I50" s="30" t="s">
        <v>405</v>
      </c>
      <c r="J50" s="25">
        <v>1</v>
      </c>
      <c r="K50" s="26" t="s">
        <v>58</v>
      </c>
      <c r="L50" s="79" t="s">
        <v>58</v>
      </c>
      <c r="M50" s="79" t="s">
        <v>130</v>
      </c>
      <c r="N50" s="93"/>
      <c r="O50" s="93"/>
      <c r="P50" s="93"/>
      <c r="Q50" s="93"/>
      <c r="R50" s="109"/>
      <c r="S50" s="93"/>
      <c r="T50" s="93"/>
      <c r="U50" s="93"/>
      <c r="V50" s="110" t="s">
        <v>406</v>
      </c>
      <c r="W50" s="110" t="s">
        <v>407</v>
      </c>
      <c r="X50" s="110" t="s">
        <v>408</v>
      </c>
      <c r="Y50" s="110" t="s">
        <v>408</v>
      </c>
      <c r="Z50" s="110">
        <v>4</v>
      </c>
      <c r="AA50" s="93"/>
      <c r="AB50" s="28"/>
      <c r="AC50" s="28"/>
      <c r="AD50" s="28"/>
      <c r="AE50" s="28"/>
      <c r="AF50" s="28"/>
      <c r="AG50" s="28"/>
    </row>
    <row r="51" spans="1:33" ht="42.75">
      <c r="A51" s="15" t="s">
        <v>409</v>
      </c>
      <c r="B51" s="15" t="s">
        <v>300</v>
      </c>
      <c r="C51" s="15" t="s">
        <v>410</v>
      </c>
      <c r="D51" s="15" t="s">
        <v>411</v>
      </c>
      <c r="E51" s="16" t="s">
        <v>412</v>
      </c>
      <c r="F51" s="17" t="s">
        <v>413</v>
      </c>
      <c r="G51" s="15" t="s">
        <v>414</v>
      </c>
      <c r="H51" s="15" t="s">
        <v>114</v>
      </c>
      <c r="I51" s="30" t="s">
        <v>415</v>
      </c>
      <c r="J51" s="25">
        <v>1</v>
      </c>
      <c r="K51" s="26"/>
      <c r="L51" s="79"/>
      <c r="M51" s="79"/>
      <c r="N51" s="93"/>
      <c r="O51" s="93"/>
      <c r="P51" s="93"/>
      <c r="Q51" s="93"/>
      <c r="R51" s="109"/>
      <c r="S51" s="93"/>
      <c r="T51" s="93"/>
      <c r="U51" s="93"/>
      <c r="V51" s="93"/>
      <c r="W51" s="93"/>
      <c r="X51" s="93"/>
      <c r="Y51" s="93"/>
      <c r="Z51" s="93"/>
      <c r="AA51" s="93"/>
      <c r="AB51" s="28"/>
      <c r="AC51" s="28"/>
      <c r="AD51" s="28"/>
      <c r="AE51" s="28"/>
      <c r="AF51" s="28"/>
      <c r="AG51" s="28"/>
    </row>
    <row r="52" spans="1:33" ht="132">
      <c r="A52" s="15" t="s">
        <v>416</v>
      </c>
      <c r="B52" s="15" t="s">
        <v>300</v>
      </c>
      <c r="C52" s="15" t="s">
        <v>417</v>
      </c>
      <c r="D52" s="15" t="s">
        <v>418</v>
      </c>
      <c r="E52" s="16" t="s">
        <v>419</v>
      </c>
      <c r="F52" s="17" t="s">
        <v>420</v>
      </c>
      <c r="G52" s="15" t="s">
        <v>421</v>
      </c>
      <c r="H52" s="15" t="s">
        <v>114</v>
      </c>
      <c r="I52" s="30" t="s">
        <v>422</v>
      </c>
      <c r="J52" s="25">
        <v>1</v>
      </c>
      <c r="K52" s="26" t="s">
        <v>58</v>
      </c>
      <c r="L52" s="79" t="s">
        <v>58</v>
      </c>
      <c r="M52" s="79" t="s">
        <v>130</v>
      </c>
      <c r="N52" s="110" t="s">
        <v>423</v>
      </c>
      <c r="O52" s="110" t="s">
        <v>61</v>
      </c>
      <c r="P52" s="110" t="s">
        <v>424</v>
      </c>
      <c r="Q52" s="110" t="s">
        <v>63</v>
      </c>
      <c r="R52" s="109" t="s">
        <v>53</v>
      </c>
      <c r="S52" s="93"/>
      <c r="T52" s="118">
        <v>42675</v>
      </c>
      <c r="U52" s="93"/>
      <c r="V52" s="93"/>
      <c r="W52" s="93"/>
      <c r="X52" s="93"/>
      <c r="Y52" s="93"/>
      <c r="Z52" s="93"/>
      <c r="AA52" s="93"/>
      <c r="AB52" s="28"/>
      <c r="AC52" s="28"/>
      <c r="AD52" s="28"/>
      <c r="AE52" s="28"/>
      <c r="AF52" s="28"/>
      <c r="AG52" s="28"/>
    </row>
    <row r="53" spans="1:33" ht="28.5">
      <c r="A53" s="15" t="s">
        <v>425</v>
      </c>
      <c r="B53" s="15" t="s">
        <v>300</v>
      </c>
      <c r="C53" s="15" t="s">
        <v>426</v>
      </c>
      <c r="D53" s="15" t="s">
        <v>427</v>
      </c>
      <c r="E53" s="16" t="s">
        <v>428</v>
      </c>
      <c r="F53" s="17" t="s">
        <v>429</v>
      </c>
      <c r="G53" s="15" t="s">
        <v>430</v>
      </c>
      <c r="H53" s="15" t="s">
        <v>114</v>
      </c>
      <c r="I53" s="30" t="s">
        <v>431</v>
      </c>
      <c r="J53" s="25">
        <v>2</v>
      </c>
      <c r="K53" s="26"/>
      <c r="L53" s="79"/>
      <c r="M53" s="79"/>
      <c r="N53" s="93"/>
      <c r="O53" s="93"/>
      <c r="P53" s="93"/>
      <c r="Q53" s="93"/>
      <c r="R53" s="109"/>
      <c r="S53" s="93"/>
      <c r="T53" s="93"/>
      <c r="U53" s="93"/>
      <c r="V53" s="93"/>
      <c r="W53" s="93"/>
      <c r="X53" s="93"/>
      <c r="Y53" s="93"/>
      <c r="Z53" s="93"/>
      <c r="AA53" s="93"/>
      <c r="AB53" s="28"/>
      <c r="AC53" s="28"/>
      <c r="AD53" s="28"/>
      <c r="AE53" s="28"/>
      <c r="AF53" s="28"/>
      <c r="AG53" s="28"/>
    </row>
    <row r="54" spans="1:33" ht="42.75">
      <c r="A54" s="15" t="s">
        <v>432</v>
      </c>
      <c r="B54" s="15" t="s">
        <v>300</v>
      </c>
      <c r="C54" s="15" t="s">
        <v>433</v>
      </c>
      <c r="D54" s="15" t="s">
        <v>434</v>
      </c>
      <c r="E54" s="16" t="s">
        <v>435</v>
      </c>
      <c r="F54" s="17"/>
      <c r="G54" s="15" t="s">
        <v>436</v>
      </c>
      <c r="H54" s="15" t="s">
        <v>114</v>
      </c>
      <c r="I54" s="30" t="s">
        <v>437</v>
      </c>
      <c r="J54" s="25">
        <v>1</v>
      </c>
      <c r="K54" s="26"/>
      <c r="L54" s="79"/>
      <c r="M54" s="79"/>
      <c r="N54" s="93"/>
      <c r="O54" s="93"/>
      <c r="P54" s="93"/>
      <c r="Q54" s="93"/>
      <c r="R54" s="109"/>
      <c r="S54" s="93"/>
      <c r="T54" s="93"/>
      <c r="U54" s="93"/>
      <c r="V54" s="93"/>
      <c r="W54" s="93"/>
      <c r="X54" s="93"/>
      <c r="Y54" s="93"/>
      <c r="Z54" s="93"/>
      <c r="AA54" s="93"/>
      <c r="AB54" s="28"/>
      <c r="AC54" s="28"/>
      <c r="AD54" s="28"/>
      <c r="AE54" s="28"/>
      <c r="AF54" s="28"/>
      <c r="AG54" s="28"/>
    </row>
    <row r="55" spans="1:33" ht="28.5">
      <c r="A55" s="15" t="s">
        <v>438</v>
      </c>
      <c r="B55" s="15" t="s">
        <v>300</v>
      </c>
      <c r="C55" s="15" t="s">
        <v>439</v>
      </c>
      <c r="D55" s="15" t="s">
        <v>440</v>
      </c>
      <c r="E55" s="16" t="s">
        <v>441</v>
      </c>
      <c r="F55" s="17" t="s">
        <v>442</v>
      </c>
      <c r="G55" s="15" t="s">
        <v>443</v>
      </c>
      <c r="H55" s="15" t="s">
        <v>114</v>
      </c>
      <c r="I55" s="30" t="s">
        <v>444</v>
      </c>
      <c r="J55" s="25">
        <v>1</v>
      </c>
      <c r="K55" s="26" t="s">
        <v>58</v>
      </c>
      <c r="L55" s="79" t="s">
        <v>58</v>
      </c>
      <c r="M55" s="79" t="s">
        <v>130</v>
      </c>
      <c r="N55" s="93"/>
      <c r="O55" s="93"/>
      <c r="P55" s="93"/>
      <c r="Q55" s="93"/>
      <c r="R55" s="109"/>
      <c r="S55" s="93"/>
      <c r="T55" s="93"/>
      <c r="U55" s="93"/>
      <c r="V55" s="93"/>
      <c r="W55" s="93"/>
      <c r="X55" s="93"/>
      <c r="Y55" s="93"/>
      <c r="Z55" s="93"/>
      <c r="AA55" s="93"/>
      <c r="AB55" s="28"/>
      <c r="AC55" s="28"/>
      <c r="AD55" s="28"/>
      <c r="AE55" s="28"/>
      <c r="AF55" s="28"/>
      <c r="AG55" s="28"/>
    </row>
    <row r="56" spans="1:33" ht="28.5">
      <c r="A56" s="15" t="s">
        <v>445</v>
      </c>
      <c r="B56" s="15" t="s">
        <v>300</v>
      </c>
      <c r="C56" s="15" t="s">
        <v>446</v>
      </c>
      <c r="D56" s="15" t="s">
        <v>447</v>
      </c>
      <c r="E56" s="16" t="s">
        <v>448</v>
      </c>
      <c r="F56" s="17" t="s">
        <v>449</v>
      </c>
      <c r="G56" s="15" t="s">
        <v>450</v>
      </c>
      <c r="H56" s="15" t="s">
        <v>114</v>
      </c>
      <c r="I56" s="30" t="s">
        <v>451</v>
      </c>
      <c r="J56" s="25">
        <v>2</v>
      </c>
      <c r="K56" s="26"/>
      <c r="L56" s="79"/>
      <c r="M56" s="79"/>
      <c r="N56" s="93"/>
      <c r="O56" s="93"/>
      <c r="P56" s="93"/>
      <c r="Q56" s="93"/>
      <c r="R56" s="109"/>
      <c r="S56" s="93"/>
      <c r="T56" s="93"/>
      <c r="U56" s="93"/>
      <c r="V56" s="93"/>
      <c r="W56" s="93"/>
      <c r="X56" s="93"/>
      <c r="Y56" s="93"/>
      <c r="Z56" s="93"/>
      <c r="AA56" s="93"/>
      <c r="AB56" s="28"/>
      <c r="AC56" s="28"/>
      <c r="AD56" s="28"/>
      <c r="AE56" s="28"/>
      <c r="AF56" s="28"/>
      <c r="AG56" s="28"/>
    </row>
    <row r="57" spans="1:33" ht="28.5">
      <c r="A57" s="15" t="s">
        <v>452</v>
      </c>
      <c r="B57" s="15" t="s">
        <v>300</v>
      </c>
      <c r="C57" s="15" t="s">
        <v>453</v>
      </c>
      <c r="D57" s="15" t="s">
        <v>454</v>
      </c>
      <c r="E57" s="16" t="s">
        <v>455</v>
      </c>
      <c r="F57" s="17" t="s">
        <v>456</v>
      </c>
      <c r="G57" s="15" t="s">
        <v>443</v>
      </c>
      <c r="H57" s="15" t="s">
        <v>114</v>
      </c>
      <c r="I57" s="30" t="s">
        <v>457</v>
      </c>
      <c r="J57" s="25">
        <v>1</v>
      </c>
      <c r="K57" s="26"/>
      <c r="L57" s="79"/>
      <c r="M57" s="79"/>
      <c r="N57" s="93"/>
      <c r="O57" s="93"/>
      <c r="P57" s="93"/>
      <c r="Q57" s="93"/>
      <c r="R57" s="109"/>
      <c r="S57" s="93"/>
      <c r="T57" s="93"/>
      <c r="U57" s="93"/>
      <c r="V57" s="93"/>
      <c r="W57" s="93"/>
      <c r="X57" s="93"/>
      <c r="Y57" s="93"/>
      <c r="Z57" s="93"/>
      <c r="AA57" s="93"/>
      <c r="AB57" s="28"/>
      <c r="AC57" s="28"/>
      <c r="AD57" s="28"/>
      <c r="AE57" s="28"/>
      <c r="AF57" s="28"/>
      <c r="AG57" s="28"/>
    </row>
    <row r="58" spans="1:33" ht="42.75">
      <c r="A58" s="15" t="s">
        <v>458</v>
      </c>
      <c r="B58" s="15" t="s">
        <v>300</v>
      </c>
      <c r="C58" s="15" t="s">
        <v>459</v>
      </c>
      <c r="D58" s="15" t="s">
        <v>460</v>
      </c>
      <c r="E58" s="16" t="s">
        <v>461</v>
      </c>
      <c r="F58" s="17" t="s">
        <v>462</v>
      </c>
      <c r="G58" s="15" t="s">
        <v>463</v>
      </c>
      <c r="H58" s="15" t="s">
        <v>114</v>
      </c>
      <c r="I58" s="30" t="s">
        <v>464</v>
      </c>
      <c r="J58" s="25">
        <v>1</v>
      </c>
      <c r="K58" s="26"/>
      <c r="L58" s="79"/>
      <c r="M58" s="79"/>
      <c r="N58" s="93"/>
      <c r="O58" s="93"/>
      <c r="P58" s="93"/>
      <c r="Q58" s="93"/>
      <c r="R58" s="109"/>
      <c r="S58" s="93"/>
      <c r="T58" s="93"/>
      <c r="U58" s="93"/>
      <c r="V58" s="93"/>
      <c r="W58" s="93"/>
      <c r="X58" s="93"/>
      <c r="Y58" s="93"/>
      <c r="Z58" s="93"/>
      <c r="AA58" s="93"/>
      <c r="AB58" s="28"/>
      <c r="AC58" s="28"/>
      <c r="AD58" s="28"/>
      <c r="AE58" s="28"/>
      <c r="AF58" s="28"/>
      <c r="AG58" s="28"/>
    </row>
    <row r="59" spans="1:33" ht="28.5">
      <c r="A59" s="15" t="s">
        <v>465</v>
      </c>
      <c r="B59" s="15" t="s">
        <v>300</v>
      </c>
      <c r="C59" s="15" t="s">
        <v>466</v>
      </c>
      <c r="D59" s="15" t="s">
        <v>467</v>
      </c>
      <c r="E59" s="16" t="s">
        <v>468</v>
      </c>
      <c r="F59" s="17" t="s">
        <v>469</v>
      </c>
      <c r="G59" s="15" t="s">
        <v>470</v>
      </c>
      <c r="H59" s="15" t="s">
        <v>114</v>
      </c>
      <c r="I59" s="30" t="s">
        <v>471</v>
      </c>
      <c r="J59" s="25">
        <v>2</v>
      </c>
      <c r="K59" s="26"/>
      <c r="L59" s="79"/>
      <c r="M59" s="79"/>
      <c r="N59" s="93"/>
      <c r="O59" s="93"/>
      <c r="P59" s="93"/>
      <c r="Q59" s="93"/>
      <c r="R59" s="109"/>
      <c r="S59" s="93"/>
      <c r="T59" s="93"/>
      <c r="U59" s="93"/>
      <c r="V59" s="93"/>
      <c r="W59" s="93"/>
      <c r="X59" s="93"/>
      <c r="Y59" s="93"/>
      <c r="Z59" s="93"/>
      <c r="AA59" s="93"/>
      <c r="AB59" s="28"/>
      <c r="AC59" s="28"/>
      <c r="AD59" s="28"/>
      <c r="AE59" s="28"/>
      <c r="AF59" s="28"/>
      <c r="AG59" s="28"/>
    </row>
    <row r="60" spans="1:33" ht="28.5">
      <c r="A60" s="15" t="s">
        <v>472</v>
      </c>
      <c r="B60" s="15" t="s">
        <v>300</v>
      </c>
      <c r="C60" s="15" t="s">
        <v>473</v>
      </c>
      <c r="D60" s="15" t="s">
        <v>474</v>
      </c>
      <c r="E60" s="16" t="s">
        <v>475</v>
      </c>
      <c r="F60" s="17" t="s">
        <v>476</v>
      </c>
      <c r="G60" s="15" t="s">
        <v>477</v>
      </c>
      <c r="H60" s="15" t="s">
        <v>114</v>
      </c>
      <c r="I60" s="30" t="s">
        <v>478</v>
      </c>
      <c r="J60" s="25">
        <v>1</v>
      </c>
      <c r="K60" s="26"/>
      <c r="L60" s="79"/>
      <c r="M60" s="79"/>
      <c r="N60" s="93"/>
      <c r="O60" s="93"/>
      <c r="P60" s="93"/>
      <c r="Q60" s="93"/>
      <c r="R60" s="109"/>
      <c r="S60" s="93"/>
      <c r="T60" s="93"/>
      <c r="U60" s="93"/>
      <c r="V60" s="93"/>
      <c r="W60" s="93"/>
      <c r="X60" s="93"/>
      <c r="Y60" s="93"/>
      <c r="Z60" s="93"/>
      <c r="AA60" s="93"/>
      <c r="AB60" s="28"/>
      <c r="AC60" s="28"/>
      <c r="AD60" s="28"/>
      <c r="AE60" s="28"/>
      <c r="AF60" s="28"/>
      <c r="AG60" s="28"/>
    </row>
    <row r="61" spans="1:33" ht="71.25">
      <c r="A61" s="15" t="s">
        <v>479</v>
      </c>
      <c r="B61" s="15" t="s">
        <v>300</v>
      </c>
      <c r="C61" s="15" t="s">
        <v>480</v>
      </c>
      <c r="D61" s="15" t="s">
        <v>481</v>
      </c>
      <c r="E61" s="16" t="s">
        <v>482</v>
      </c>
      <c r="F61" s="17"/>
      <c r="G61" s="15" t="s">
        <v>483</v>
      </c>
      <c r="H61" s="15" t="s">
        <v>114</v>
      </c>
      <c r="I61" s="30" t="s">
        <v>484</v>
      </c>
      <c r="J61" s="25">
        <v>2</v>
      </c>
      <c r="K61" s="26"/>
      <c r="L61" s="79" t="s">
        <v>58</v>
      </c>
      <c r="M61" s="79" t="s">
        <v>130</v>
      </c>
      <c r="N61" s="95"/>
      <c r="O61" s="102"/>
      <c r="P61" s="102"/>
      <c r="Q61" s="102"/>
      <c r="R61" s="97"/>
      <c r="S61" s="95"/>
      <c r="T61" s="92"/>
      <c r="U61" s="92"/>
      <c r="V61" s="95"/>
      <c r="W61" s="95"/>
      <c r="X61" s="95"/>
      <c r="Y61" s="95"/>
      <c r="Z61" s="95"/>
      <c r="AA61" s="95"/>
      <c r="AB61" s="47" t="s">
        <v>480</v>
      </c>
      <c r="AC61" s="42" t="s">
        <v>167</v>
      </c>
      <c r="AD61" s="42" t="s">
        <v>163</v>
      </c>
      <c r="AE61" s="42" t="s">
        <v>163</v>
      </c>
      <c r="AF61" s="43" t="s">
        <v>485</v>
      </c>
      <c r="AG61" s="43">
        <v>15295528210</v>
      </c>
    </row>
    <row r="62" spans="1:33" ht="28.5">
      <c r="A62" s="15" t="s">
        <v>486</v>
      </c>
      <c r="B62" s="15" t="s">
        <v>300</v>
      </c>
      <c r="C62" s="15" t="s">
        <v>487</v>
      </c>
      <c r="D62" s="15" t="s">
        <v>488</v>
      </c>
      <c r="E62" s="16" t="s">
        <v>489</v>
      </c>
      <c r="F62" s="17" t="s">
        <v>490</v>
      </c>
      <c r="G62" s="15" t="s">
        <v>491</v>
      </c>
      <c r="H62" s="15" t="s">
        <v>114</v>
      </c>
      <c r="I62" s="30" t="s">
        <v>492</v>
      </c>
      <c r="J62" s="25">
        <v>1</v>
      </c>
      <c r="K62" s="26"/>
      <c r="L62" s="79"/>
      <c r="M62" s="79"/>
      <c r="N62" s="93"/>
      <c r="O62" s="93"/>
      <c r="P62" s="93"/>
      <c r="Q62" s="93"/>
      <c r="R62" s="109"/>
      <c r="S62" s="93"/>
      <c r="T62" s="93"/>
      <c r="U62" s="93"/>
      <c r="V62" s="93"/>
      <c r="W62" s="93"/>
      <c r="X62" s="93"/>
      <c r="Y62" s="93"/>
      <c r="Z62" s="93"/>
      <c r="AA62" s="93"/>
      <c r="AB62" s="28"/>
      <c r="AC62" s="28"/>
      <c r="AD62" s="28"/>
      <c r="AE62" s="28"/>
      <c r="AF62" s="28"/>
      <c r="AG62" s="28"/>
    </row>
    <row r="63" spans="1:33" ht="28.5">
      <c r="A63" s="15" t="s">
        <v>493</v>
      </c>
      <c r="B63" s="15" t="s">
        <v>300</v>
      </c>
      <c r="C63" s="15" t="s">
        <v>494</v>
      </c>
      <c r="D63" s="15" t="s">
        <v>495</v>
      </c>
      <c r="E63" s="16" t="s">
        <v>496</v>
      </c>
      <c r="F63" s="17"/>
      <c r="G63" s="15" t="s">
        <v>497</v>
      </c>
      <c r="H63" s="15" t="s">
        <v>114</v>
      </c>
      <c r="I63" s="30" t="s">
        <v>498</v>
      </c>
      <c r="J63" s="25">
        <v>2</v>
      </c>
      <c r="K63" s="26"/>
      <c r="L63" s="79"/>
      <c r="M63" s="79"/>
      <c r="N63" s="93"/>
      <c r="O63" s="93"/>
      <c r="P63" s="93"/>
      <c r="Q63" s="93"/>
      <c r="R63" s="109"/>
      <c r="S63" s="93"/>
      <c r="T63" s="93"/>
      <c r="U63" s="93"/>
      <c r="V63" s="93"/>
      <c r="W63" s="93"/>
      <c r="X63" s="93"/>
      <c r="Y63" s="93"/>
      <c r="Z63" s="93"/>
      <c r="AA63" s="93"/>
      <c r="AB63" s="28"/>
      <c r="AC63" s="28"/>
      <c r="AD63" s="28"/>
      <c r="AE63" s="28"/>
      <c r="AF63" s="28"/>
      <c r="AG63" s="28"/>
    </row>
    <row r="64" spans="1:33" ht="28.5">
      <c r="A64" s="15" t="s">
        <v>499</v>
      </c>
      <c r="B64" s="15" t="s">
        <v>300</v>
      </c>
      <c r="C64" s="15" t="s">
        <v>500</v>
      </c>
      <c r="D64" s="15" t="s">
        <v>501</v>
      </c>
      <c r="E64" s="16" t="s">
        <v>502</v>
      </c>
      <c r="F64" s="17"/>
      <c r="G64" s="15" t="s">
        <v>497</v>
      </c>
      <c r="H64" s="15" t="s">
        <v>114</v>
      </c>
      <c r="I64" s="30" t="s">
        <v>503</v>
      </c>
      <c r="J64" s="25">
        <v>1</v>
      </c>
      <c r="K64" s="26"/>
      <c r="L64" s="79"/>
      <c r="M64" s="79"/>
      <c r="N64" s="93"/>
      <c r="O64" s="93"/>
      <c r="P64" s="93"/>
      <c r="Q64" s="93"/>
      <c r="R64" s="109"/>
      <c r="S64" s="93"/>
      <c r="T64" s="93"/>
      <c r="U64" s="93"/>
      <c r="V64" s="93"/>
      <c r="W64" s="93"/>
      <c r="X64" s="93"/>
      <c r="Y64" s="93"/>
      <c r="Z64" s="93"/>
      <c r="AA64" s="93"/>
      <c r="AB64" s="28"/>
      <c r="AC64" s="28"/>
      <c r="AD64" s="28"/>
      <c r="AE64" s="28"/>
      <c r="AF64" s="28"/>
      <c r="AG64" s="28"/>
    </row>
    <row r="65" spans="1:33" ht="28.5">
      <c r="A65" s="15" t="s">
        <v>504</v>
      </c>
      <c r="B65" s="15" t="s">
        <v>300</v>
      </c>
      <c r="C65" s="15" t="s">
        <v>505</v>
      </c>
      <c r="D65" s="15" t="s">
        <v>506</v>
      </c>
      <c r="E65" s="16" t="s">
        <v>507</v>
      </c>
      <c r="F65" s="17" t="s">
        <v>508</v>
      </c>
      <c r="G65" s="15" t="s">
        <v>305</v>
      </c>
      <c r="H65" s="15" t="s">
        <v>114</v>
      </c>
      <c r="I65" s="30" t="s">
        <v>509</v>
      </c>
      <c r="J65" s="25">
        <v>2</v>
      </c>
      <c r="K65" s="26"/>
      <c r="L65" s="79"/>
      <c r="M65" s="79"/>
      <c r="N65" s="93"/>
      <c r="O65" s="93"/>
      <c r="P65" s="93"/>
      <c r="Q65" s="93"/>
      <c r="R65" s="109"/>
      <c r="S65" s="93"/>
      <c r="T65" s="93"/>
      <c r="U65" s="93"/>
      <c r="V65" s="93"/>
      <c r="W65" s="93"/>
      <c r="X65" s="93"/>
      <c r="Y65" s="93"/>
      <c r="Z65" s="93"/>
      <c r="AA65" s="93"/>
      <c r="AB65" s="28"/>
      <c r="AC65" s="28"/>
      <c r="AD65" s="28"/>
      <c r="AE65" s="28"/>
      <c r="AF65" s="28"/>
      <c r="AG65" s="28"/>
    </row>
    <row r="66" spans="1:33" ht="114.75">
      <c r="A66" s="15" t="s">
        <v>510</v>
      </c>
      <c r="B66" s="15" t="s">
        <v>511</v>
      </c>
      <c r="C66" s="15" t="s">
        <v>512</v>
      </c>
      <c r="D66" s="15" t="s">
        <v>513</v>
      </c>
      <c r="E66" s="16" t="s">
        <v>3435</v>
      </c>
      <c r="F66" s="17" t="s">
        <v>515</v>
      </c>
      <c r="G66" s="15" t="s">
        <v>516</v>
      </c>
      <c r="H66" s="15" t="s">
        <v>43</v>
      </c>
      <c r="I66" s="15" t="s">
        <v>517</v>
      </c>
      <c r="J66" s="25">
        <v>1</v>
      </c>
      <c r="K66" s="26" t="s">
        <v>58</v>
      </c>
      <c r="L66" s="79" t="s">
        <v>58</v>
      </c>
      <c r="M66" s="79" t="s">
        <v>231</v>
      </c>
      <c r="N66" s="107" t="s">
        <v>518</v>
      </c>
      <c r="O66" s="107" t="s">
        <v>256</v>
      </c>
      <c r="P66" s="107" t="s">
        <v>519</v>
      </c>
      <c r="Q66" s="107" t="s">
        <v>520</v>
      </c>
      <c r="R66" s="107" t="s">
        <v>36</v>
      </c>
      <c r="S66" s="176" t="s">
        <v>3443</v>
      </c>
      <c r="T66" s="176" t="s">
        <v>3442</v>
      </c>
      <c r="U66" s="107"/>
      <c r="V66" s="107" t="s">
        <v>521</v>
      </c>
      <c r="W66" s="107" t="s">
        <v>522</v>
      </c>
      <c r="X66" s="107" t="s">
        <v>523</v>
      </c>
      <c r="Y66" s="107" t="s">
        <v>524</v>
      </c>
      <c r="Z66" s="107">
        <v>1</v>
      </c>
      <c r="AA66" s="107" t="s">
        <v>525</v>
      </c>
      <c r="AB66" s="44"/>
      <c r="AC66" s="28"/>
      <c r="AD66" s="28"/>
      <c r="AE66" s="28"/>
      <c r="AF66" s="28"/>
      <c r="AG66" s="28"/>
    </row>
    <row r="67" spans="1:33" ht="76.5">
      <c r="A67" s="15" t="s">
        <v>510</v>
      </c>
      <c r="B67" s="15" t="s">
        <v>511</v>
      </c>
      <c r="C67" s="15" t="s">
        <v>512</v>
      </c>
      <c r="D67" s="15" t="s">
        <v>513</v>
      </c>
      <c r="E67" s="16" t="s">
        <v>514</v>
      </c>
      <c r="F67" s="17" t="s">
        <v>515</v>
      </c>
      <c r="G67" s="15" t="s">
        <v>516</v>
      </c>
      <c r="H67" s="15" t="s">
        <v>43</v>
      </c>
      <c r="I67" s="15" t="s">
        <v>517</v>
      </c>
      <c r="J67" s="25"/>
      <c r="K67" s="26"/>
      <c r="L67" s="79"/>
      <c r="M67" s="79" t="s">
        <v>526</v>
      </c>
      <c r="N67" s="107"/>
      <c r="O67" s="107"/>
      <c r="P67" s="107"/>
      <c r="Q67" s="107"/>
      <c r="R67" s="107"/>
      <c r="S67" s="107"/>
      <c r="T67" s="107"/>
      <c r="U67" s="107"/>
      <c r="V67" s="107" t="s">
        <v>527</v>
      </c>
      <c r="W67" s="107" t="s">
        <v>528</v>
      </c>
      <c r="X67" s="107" t="s">
        <v>529</v>
      </c>
      <c r="Y67" s="107" t="s">
        <v>530</v>
      </c>
      <c r="Z67" s="107">
        <v>1</v>
      </c>
      <c r="AA67" s="107" t="s">
        <v>525</v>
      </c>
      <c r="AB67" s="44"/>
      <c r="AC67" s="28"/>
      <c r="AD67" s="28"/>
      <c r="AE67" s="28"/>
      <c r="AF67" s="28"/>
      <c r="AG67" s="28"/>
    </row>
    <row r="68" spans="1:33" ht="63.75">
      <c r="A68" s="15" t="s">
        <v>510</v>
      </c>
      <c r="B68" s="15" t="s">
        <v>511</v>
      </c>
      <c r="C68" s="15" t="s">
        <v>512</v>
      </c>
      <c r="D68" s="36" t="s">
        <v>3431</v>
      </c>
      <c r="E68" s="16" t="s">
        <v>514</v>
      </c>
      <c r="F68" s="17" t="s">
        <v>515</v>
      </c>
      <c r="G68" s="15" t="s">
        <v>516</v>
      </c>
      <c r="H68" s="15" t="s">
        <v>43</v>
      </c>
      <c r="I68" s="15" t="s">
        <v>517</v>
      </c>
      <c r="J68" s="25">
        <v>2</v>
      </c>
      <c r="K68" s="26"/>
      <c r="L68" s="79"/>
      <c r="M68" s="79" t="s">
        <v>3432</v>
      </c>
      <c r="N68" s="93"/>
      <c r="O68" s="93"/>
      <c r="P68" s="93"/>
      <c r="Q68" s="93"/>
      <c r="R68" s="109"/>
      <c r="S68" s="93"/>
      <c r="T68" s="93"/>
      <c r="U68" s="93"/>
      <c r="V68" s="107" t="s">
        <v>531</v>
      </c>
      <c r="W68" s="107" t="s">
        <v>532</v>
      </c>
      <c r="X68" s="107" t="s">
        <v>533</v>
      </c>
      <c r="Y68" s="107" t="s">
        <v>534</v>
      </c>
      <c r="Z68" s="107">
        <v>1</v>
      </c>
      <c r="AA68" s="107" t="s">
        <v>166</v>
      </c>
      <c r="AB68" s="44"/>
      <c r="AC68" s="28"/>
      <c r="AD68" s="28"/>
      <c r="AE68" s="28"/>
      <c r="AF68" s="28"/>
      <c r="AG68" s="28"/>
    </row>
    <row r="69" spans="1:33" ht="42.75">
      <c r="A69" s="15" t="s">
        <v>535</v>
      </c>
      <c r="B69" s="15" t="s">
        <v>511</v>
      </c>
      <c r="C69" s="15" t="s">
        <v>536</v>
      </c>
      <c r="D69" s="15" t="s">
        <v>537</v>
      </c>
      <c r="E69" s="16" t="s">
        <v>538</v>
      </c>
      <c r="F69" s="17" t="s">
        <v>539</v>
      </c>
      <c r="G69" s="15" t="s">
        <v>540</v>
      </c>
      <c r="H69" s="15" t="s">
        <v>43</v>
      </c>
      <c r="I69" s="15" t="s">
        <v>541</v>
      </c>
      <c r="J69" s="25">
        <v>1</v>
      </c>
      <c r="K69" s="26" t="s">
        <v>58</v>
      </c>
      <c r="L69" s="79" t="s">
        <v>58</v>
      </c>
      <c r="M69" s="79"/>
      <c r="N69" s="119"/>
      <c r="O69" s="119"/>
      <c r="P69" s="119"/>
      <c r="Q69" s="119"/>
      <c r="R69" s="119"/>
      <c r="S69" s="119"/>
      <c r="T69" s="41"/>
      <c r="U69" s="41"/>
      <c r="V69" s="28"/>
      <c r="W69" s="28"/>
      <c r="X69" s="28"/>
      <c r="Y69" s="28"/>
      <c r="Z69" s="28"/>
      <c r="AA69" s="28"/>
      <c r="AB69" s="42" t="s">
        <v>544</v>
      </c>
      <c r="AC69" s="50" t="s">
        <v>545</v>
      </c>
      <c r="AD69" s="50" t="s">
        <v>546</v>
      </c>
      <c r="AE69" s="50" t="s">
        <v>547</v>
      </c>
      <c r="AF69" s="50" t="s">
        <v>548</v>
      </c>
      <c r="AG69" s="50">
        <v>15261863181</v>
      </c>
    </row>
    <row r="70" spans="1:33" ht="84">
      <c r="A70" s="15" t="s">
        <v>549</v>
      </c>
      <c r="B70" s="15" t="s">
        <v>511</v>
      </c>
      <c r="C70" s="15" t="s">
        <v>550</v>
      </c>
      <c r="D70" s="15" t="s">
        <v>551</v>
      </c>
      <c r="E70" s="16" t="s">
        <v>552</v>
      </c>
      <c r="F70" s="17" t="s">
        <v>553</v>
      </c>
      <c r="G70" s="15" t="s">
        <v>554</v>
      </c>
      <c r="H70" s="15" t="s">
        <v>51</v>
      </c>
      <c r="I70" s="15" t="s">
        <v>555</v>
      </c>
      <c r="J70" s="25">
        <v>1</v>
      </c>
      <c r="K70" s="26"/>
      <c r="L70" s="79" t="s">
        <v>58</v>
      </c>
      <c r="M70" s="79" t="s">
        <v>231</v>
      </c>
      <c r="N70" s="119" t="s">
        <v>3231</v>
      </c>
      <c r="O70" s="119" t="s">
        <v>3232</v>
      </c>
      <c r="P70" s="119" t="s">
        <v>3233</v>
      </c>
      <c r="Q70" s="119" t="s">
        <v>542</v>
      </c>
      <c r="R70" s="119">
        <v>1</v>
      </c>
      <c r="S70" s="119" t="s">
        <v>3234</v>
      </c>
      <c r="T70" s="39" t="s">
        <v>543</v>
      </c>
      <c r="U70" s="95" t="s">
        <v>166</v>
      </c>
      <c r="V70" s="119" t="s">
        <v>3235</v>
      </c>
      <c r="W70" s="95" t="s">
        <v>3239</v>
      </c>
      <c r="X70" s="119" t="s">
        <v>3240</v>
      </c>
      <c r="Y70" s="95"/>
      <c r="Z70" s="119">
        <v>3</v>
      </c>
      <c r="AA70" s="45" t="s">
        <v>3238</v>
      </c>
      <c r="AB70" s="42"/>
      <c r="AC70" s="42"/>
      <c r="AD70" s="42"/>
      <c r="AE70" s="42"/>
      <c r="AF70" s="42"/>
      <c r="AG70" s="42"/>
    </row>
    <row r="71" spans="1:33" ht="75.75">
      <c r="A71" s="15" t="s">
        <v>549</v>
      </c>
      <c r="B71" s="15" t="s">
        <v>511</v>
      </c>
      <c r="C71" s="15" t="s">
        <v>550</v>
      </c>
      <c r="D71" s="15" t="s">
        <v>551</v>
      </c>
      <c r="E71" s="16" t="s">
        <v>552</v>
      </c>
      <c r="F71" s="17" t="s">
        <v>553</v>
      </c>
      <c r="G71" s="15" t="s">
        <v>554</v>
      </c>
      <c r="H71" s="15" t="s">
        <v>51</v>
      </c>
      <c r="I71" s="15" t="s">
        <v>555</v>
      </c>
      <c r="J71" s="25"/>
      <c r="K71" s="26"/>
      <c r="L71" s="79"/>
      <c r="M71" s="79"/>
      <c r="N71" s="119"/>
      <c r="O71" s="119"/>
      <c r="P71" s="119"/>
      <c r="Q71" s="119"/>
      <c r="R71" s="119"/>
      <c r="S71" s="119"/>
      <c r="T71" s="39"/>
      <c r="U71" s="39" t="s">
        <v>166</v>
      </c>
      <c r="V71" s="119" t="s">
        <v>3235</v>
      </c>
      <c r="W71" s="95" t="s">
        <v>3236</v>
      </c>
      <c r="X71" s="119" t="s">
        <v>3237</v>
      </c>
      <c r="Y71" s="119"/>
      <c r="Z71" s="119">
        <v>3</v>
      </c>
      <c r="AA71" s="45" t="s">
        <v>3238</v>
      </c>
      <c r="AB71" s="42"/>
      <c r="AC71" s="42"/>
      <c r="AD71" s="42"/>
      <c r="AE71" s="42"/>
      <c r="AF71" s="42"/>
      <c r="AG71" s="42"/>
    </row>
    <row r="72" spans="1:33" ht="71.25">
      <c r="A72" s="15" t="s">
        <v>560</v>
      </c>
      <c r="B72" s="15" t="s">
        <v>511</v>
      </c>
      <c r="C72" s="15" t="s">
        <v>561</v>
      </c>
      <c r="D72" s="15" t="s">
        <v>562</v>
      </c>
      <c r="E72" s="16" t="s">
        <v>563</v>
      </c>
      <c r="F72" s="17" t="s">
        <v>564</v>
      </c>
      <c r="G72" s="15" t="s">
        <v>565</v>
      </c>
      <c r="H72" s="15" t="s">
        <v>51</v>
      </c>
      <c r="I72" s="15" t="s">
        <v>566</v>
      </c>
      <c r="J72" s="25">
        <v>2</v>
      </c>
      <c r="K72" s="26"/>
      <c r="L72" s="79" t="s">
        <v>3430</v>
      </c>
      <c r="M72" s="79" t="s">
        <v>231</v>
      </c>
      <c r="N72" s="119" t="s">
        <v>556</v>
      </c>
      <c r="O72" s="119" t="s">
        <v>557</v>
      </c>
      <c r="P72" s="119" t="s">
        <v>558</v>
      </c>
      <c r="Q72" s="119" t="s">
        <v>520</v>
      </c>
      <c r="R72" s="119">
        <v>1</v>
      </c>
      <c r="S72" s="119" t="s">
        <v>3444</v>
      </c>
      <c r="T72" s="39" t="s">
        <v>559</v>
      </c>
      <c r="U72" s="93"/>
      <c r="V72" s="93"/>
      <c r="W72" s="93"/>
      <c r="X72" s="93"/>
      <c r="Y72" s="93"/>
      <c r="Z72" s="93"/>
      <c r="AA72" s="93"/>
      <c r="AB72" s="28"/>
      <c r="AC72" s="28"/>
      <c r="AD72" s="28"/>
      <c r="AE72" s="28"/>
      <c r="AF72" s="28"/>
      <c r="AG72" s="28"/>
    </row>
    <row r="73" spans="1:33" ht="28.5">
      <c r="A73" s="15" t="s">
        <v>567</v>
      </c>
      <c r="B73" s="15" t="s">
        <v>511</v>
      </c>
      <c r="C73" s="15" t="s">
        <v>568</v>
      </c>
      <c r="D73" s="15" t="s">
        <v>569</v>
      </c>
      <c r="E73" s="16" t="s">
        <v>570</v>
      </c>
      <c r="F73" s="17" t="s">
        <v>571</v>
      </c>
      <c r="G73" s="15" t="s">
        <v>572</v>
      </c>
      <c r="H73" s="15" t="s">
        <v>51</v>
      </c>
      <c r="I73" s="15" t="s">
        <v>573</v>
      </c>
      <c r="J73" s="25">
        <v>1</v>
      </c>
      <c r="K73" s="26"/>
      <c r="L73" s="79"/>
      <c r="M73" s="79"/>
      <c r="N73" s="93"/>
      <c r="O73" s="93"/>
      <c r="P73" s="93"/>
      <c r="Q73" s="93"/>
      <c r="R73" s="109"/>
      <c r="S73" s="93"/>
      <c r="T73" s="93"/>
      <c r="U73" s="93"/>
      <c r="V73" s="93"/>
      <c r="W73" s="93"/>
      <c r="X73" s="93"/>
      <c r="Y73" s="93"/>
      <c r="Z73" s="93"/>
      <c r="AA73" s="93"/>
      <c r="AB73" s="28"/>
      <c r="AC73" s="28"/>
      <c r="AD73" s="28"/>
      <c r="AE73" s="28"/>
      <c r="AF73" s="28"/>
      <c r="AG73" s="28"/>
    </row>
    <row r="74" spans="1:33" ht="28.5">
      <c r="A74" s="15" t="s">
        <v>574</v>
      </c>
      <c r="B74" s="15" t="s">
        <v>511</v>
      </c>
      <c r="C74" s="15" t="s">
        <v>575</v>
      </c>
      <c r="D74" s="15" t="s">
        <v>576</v>
      </c>
      <c r="E74" s="16" t="s">
        <v>577</v>
      </c>
      <c r="F74" s="17" t="s">
        <v>578</v>
      </c>
      <c r="G74" s="15" t="s">
        <v>579</v>
      </c>
      <c r="H74" s="15" t="s">
        <v>72</v>
      </c>
      <c r="I74" s="15" t="s">
        <v>580</v>
      </c>
      <c r="J74" s="25">
        <v>1</v>
      </c>
      <c r="K74" s="26"/>
      <c r="L74" s="79"/>
      <c r="M74" s="79"/>
      <c r="N74" s="93"/>
      <c r="O74" s="93"/>
      <c r="P74" s="93"/>
      <c r="Q74" s="93"/>
      <c r="R74" s="109"/>
      <c r="S74" s="93"/>
      <c r="T74" s="93"/>
      <c r="U74" s="93"/>
      <c r="V74" s="93"/>
      <c r="W74" s="93"/>
      <c r="X74" s="93"/>
      <c r="Y74" s="93"/>
      <c r="Z74" s="93"/>
      <c r="AA74" s="93"/>
      <c r="AB74" s="28"/>
      <c r="AC74" s="28"/>
      <c r="AD74" s="28"/>
      <c r="AE74" s="28"/>
      <c r="AF74" s="28"/>
      <c r="AG74" s="28"/>
    </row>
    <row r="75" spans="1:33" ht="28.5">
      <c r="A75" s="15" t="s">
        <v>581</v>
      </c>
      <c r="B75" s="15" t="s">
        <v>511</v>
      </c>
      <c r="C75" s="15" t="s">
        <v>582</v>
      </c>
      <c r="D75" s="15" t="s">
        <v>583</v>
      </c>
      <c r="E75" s="16" t="s">
        <v>584</v>
      </c>
      <c r="F75" s="17" t="s">
        <v>585</v>
      </c>
      <c r="G75" s="15" t="s">
        <v>586</v>
      </c>
      <c r="H75" s="15" t="s">
        <v>72</v>
      </c>
      <c r="I75" s="15" t="s">
        <v>587</v>
      </c>
      <c r="J75" s="25">
        <v>2</v>
      </c>
      <c r="K75" s="26"/>
      <c r="L75" s="79"/>
      <c r="M75" s="79"/>
      <c r="N75" s="93"/>
      <c r="O75" s="93"/>
      <c r="P75" s="93"/>
      <c r="Q75" s="93"/>
      <c r="R75" s="109"/>
      <c r="S75" s="93"/>
      <c r="T75" s="93"/>
      <c r="U75" s="93"/>
      <c r="V75" s="93"/>
      <c r="W75" s="93"/>
      <c r="X75" s="93"/>
      <c r="Y75" s="93"/>
      <c r="Z75" s="93"/>
      <c r="AA75" s="93"/>
      <c r="AB75" s="28"/>
      <c r="AC75" s="28"/>
      <c r="AD75" s="28"/>
      <c r="AE75" s="28"/>
      <c r="AF75" s="28"/>
      <c r="AG75" s="28"/>
    </row>
    <row r="76" spans="1:33" ht="28.5">
      <c r="A76" s="15" t="s">
        <v>588</v>
      </c>
      <c r="B76" s="15" t="s">
        <v>511</v>
      </c>
      <c r="C76" s="15" t="s">
        <v>589</v>
      </c>
      <c r="D76" s="15" t="s">
        <v>590</v>
      </c>
      <c r="E76" s="16" t="s">
        <v>591</v>
      </c>
      <c r="F76" s="17" t="s">
        <v>592</v>
      </c>
      <c r="G76" s="15" t="s">
        <v>593</v>
      </c>
      <c r="H76" s="15" t="s">
        <v>72</v>
      </c>
      <c r="I76" s="15" t="s">
        <v>594</v>
      </c>
      <c r="J76" s="25">
        <v>1</v>
      </c>
      <c r="K76" s="26"/>
      <c r="L76" s="79"/>
      <c r="M76" s="79"/>
      <c r="N76" s="93"/>
      <c r="O76" s="93"/>
      <c r="P76" s="93"/>
      <c r="Q76" s="93"/>
      <c r="R76" s="109"/>
      <c r="S76" s="93"/>
      <c r="T76" s="93"/>
      <c r="U76" s="93"/>
      <c r="V76" s="93"/>
      <c r="W76" s="93"/>
      <c r="X76" s="93"/>
      <c r="Y76" s="93"/>
      <c r="Z76" s="93"/>
      <c r="AA76" s="93"/>
      <c r="AB76" s="28"/>
      <c r="AC76" s="28"/>
      <c r="AD76" s="28"/>
      <c r="AE76" s="28"/>
      <c r="AF76" s="28"/>
      <c r="AG76" s="28"/>
    </row>
    <row r="77" spans="1:33" ht="60">
      <c r="A77" s="15" t="s">
        <v>595</v>
      </c>
      <c r="B77" s="15" t="s">
        <v>511</v>
      </c>
      <c r="C77" s="15" t="s">
        <v>596</v>
      </c>
      <c r="D77" s="15" t="s">
        <v>597</v>
      </c>
      <c r="E77" s="16" t="s">
        <v>598</v>
      </c>
      <c r="F77" s="17" t="s">
        <v>599</v>
      </c>
      <c r="G77" s="15" t="s">
        <v>565</v>
      </c>
      <c r="H77" s="15" t="s">
        <v>72</v>
      </c>
      <c r="I77" s="15" t="s">
        <v>600</v>
      </c>
      <c r="J77" s="25">
        <v>1</v>
      </c>
      <c r="K77" s="26" t="s">
        <v>58</v>
      </c>
      <c r="L77" s="79" t="s">
        <v>58</v>
      </c>
      <c r="M77" s="79" t="s">
        <v>130</v>
      </c>
      <c r="N77" s="120" t="s">
        <v>601</v>
      </c>
      <c r="O77" s="121" t="s">
        <v>557</v>
      </c>
      <c r="P77" s="121" t="s">
        <v>602</v>
      </c>
      <c r="Q77" s="122" t="s">
        <v>3241</v>
      </c>
      <c r="R77" s="123" t="s">
        <v>45</v>
      </c>
      <c r="S77" s="124" t="s">
        <v>603</v>
      </c>
      <c r="T77" s="57">
        <v>42856</v>
      </c>
      <c r="U77" s="94" t="s">
        <v>163</v>
      </c>
      <c r="V77" s="124"/>
      <c r="W77" s="124"/>
      <c r="X77" s="124"/>
      <c r="Y77" s="124"/>
      <c r="Z77" s="124"/>
      <c r="AA77" s="124"/>
      <c r="AB77" s="51" t="s">
        <v>601</v>
      </c>
      <c r="AC77" s="56" t="s">
        <v>167</v>
      </c>
      <c r="AD77" s="56" t="s">
        <v>163</v>
      </c>
      <c r="AE77" s="56" t="s">
        <v>163</v>
      </c>
      <c r="AF77" s="56" t="s">
        <v>604</v>
      </c>
      <c r="AG77" s="56">
        <v>15751873076</v>
      </c>
    </row>
    <row r="78" spans="1:33" ht="84">
      <c r="A78" s="15" t="s">
        <v>605</v>
      </c>
      <c r="B78" s="15" t="s">
        <v>511</v>
      </c>
      <c r="C78" s="15" t="s">
        <v>606</v>
      </c>
      <c r="D78" s="15" t="s">
        <v>607</v>
      </c>
      <c r="E78" s="16" t="s">
        <v>608</v>
      </c>
      <c r="F78" s="17" t="s">
        <v>609</v>
      </c>
      <c r="G78" s="15" t="s">
        <v>610</v>
      </c>
      <c r="H78" s="15" t="s">
        <v>100</v>
      </c>
      <c r="I78" s="15" t="s">
        <v>611</v>
      </c>
      <c r="J78" s="25">
        <v>1</v>
      </c>
      <c r="K78" s="26"/>
      <c r="L78" s="79" t="s">
        <v>3430</v>
      </c>
      <c r="M78" s="79" t="s">
        <v>130</v>
      </c>
      <c r="N78" s="95" t="s">
        <v>606</v>
      </c>
      <c r="O78" s="102" t="s">
        <v>161</v>
      </c>
      <c r="P78" s="102" t="s">
        <v>613</v>
      </c>
      <c r="Q78" s="102" t="s">
        <v>614</v>
      </c>
      <c r="R78" s="45" t="s">
        <v>36</v>
      </c>
      <c r="S78" s="95" t="s">
        <v>607</v>
      </c>
      <c r="T78" s="39">
        <v>42566</v>
      </c>
      <c r="U78" s="92" t="s">
        <v>615</v>
      </c>
      <c r="V78" s="95" t="s">
        <v>607</v>
      </c>
      <c r="W78" s="95" t="s">
        <v>616</v>
      </c>
      <c r="X78" s="95" t="s">
        <v>617</v>
      </c>
      <c r="Y78" s="95" t="s">
        <v>618</v>
      </c>
      <c r="Z78" s="95">
        <v>1</v>
      </c>
      <c r="AA78" s="95" t="s">
        <v>619</v>
      </c>
      <c r="AB78" s="47" t="s">
        <v>606</v>
      </c>
      <c r="AC78" s="42" t="s">
        <v>620</v>
      </c>
      <c r="AD78" s="42" t="s">
        <v>621</v>
      </c>
      <c r="AE78" s="42" t="s">
        <v>163</v>
      </c>
      <c r="AF78" s="43" t="s">
        <v>607</v>
      </c>
      <c r="AG78" s="43">
        <v>18362981753</v>
      </c>
    </row>
    <row r="79" spans="1:33" ht="60">
      <c r="A79" s="15" t="s">
        <v>605</v>
      </c>
      <c r="B79" s="15" t="s">
        <v>511</v>
      </c>
      <c r="C79" s="15" t="s">
        <v>606</v>
      </c>
      <c r="D79" s="15" t="s">
        <v>607</v>
      </c>
      <c r="E79" s="16" t="s">
        <v>608</v>
      </c>
      <c r="F79" s="17" t="s">
        <v>609</v>
      </c>
      <c r="G79" s="15" t="s">
        <v>610</v>
      </c>
      <c r="H79" s="15" t="s">
        <v>100</v>
      </c>
      <c r="I79" s="15" t="s">
        <v>611</v>
      </c>
      <c r="J79" s="25">
        <v>1</v>
      </c>
      <c r="K79" s="26"/>
      <c r="L79" s="79"/>
      <c r="M79" s="79"/>
      <c r="N79" s="125"/>
      <c r="O79" s="125"/>
      <c r="P79" s="125"/>
      <c r="Q79" s="125"/>
      <c r="R79" s="125"/>
      <c r="S79" s="125"/>
      <c r="T79" s="125"/>
      <c r="U79" s="92" t="s">
        <v>166</v>
      </c>
      <c r="V79" s="95" t="s">
        <v>622</v>
      </c>
      <c r="W79" s="95" t="s">
        <v>616</v>
      </c>
      <c r="X79" s="95" t="s">
        <v>623</v>
      </c>
      <c r="Y79" s="95"/>
      <c r="Z79" s="95">
        <v>3</v>
      </c>
      <c r="AA79" s="95" t="s">
        <v>624</v>
      </c>
      <c r="AB79" s="42"/>
      <c r="AC79" s="42"/>
      <c r="AD79" s="42"/>
      <c r="AE79" s="28"/>
      <c r="AF79" s="28"/>
      <c r="AG79" s="28"/>
    </row>
    <row r="80" spans="1:33" ht="60">
      <c r="A80" s="15" t="s">
        <v>605</v>
      </c>
      <c r="B80" s="15" t="s">
        <v>511</v>
      </c>
      <c r="C80" s="15" t="s">
        <v>606</v>
      </c>
      <c r="D80" s="15" t="s">
        <v>607</v>
      </c>
      <c r="E80" s="16" t="s">
        <v>608</v>
      </c>
      <c r="F80" s="17" t="s">
        <v>609</v>
      </c>
      <c r="G80" s="15" t="s">
        <v>610</v>
      </c>
      <c r="H80" s="15" t="s">
        <v>100</v>
      </c>
      <c r="I80" s="15" t="s">
        <v>611</v>
      </c>
      <c r="J80" s="25">
        <v>2</v>
      </c>
      <c r="K80" s="26"/>
      <c r="L80" s="79"/>
      <c r="M80" s="79" t="s">
        <v>59</v>
      </c>
      <c r="N80" s="93"/>
      <c r="O80" s="93"/>
      <c r="P80" s="93"/>
      <c r="Q80" s="93"/>
      <c r="R80" s="109"/>
      <c r="S80" s="93"/>
      <c r="T80" s="93"/>
      <c r="U80" s="95" t="s">
        <v>615</v>
      </c>
      <c r="V80" s="95" t="s">
        <v>607</v>
      </c>
      <c r="W80" s="95" t="s">
        <v>625</v>
      </c>
      <c r="X80" s="95" t="s">
        <v>626</v>
      </c>
      <c r="Y80" s="95"/>
      <c r="Z80" s="95">
        <v>1</v>
      </c>
      <c r="AA80" s="95" t="s">
        <v>627</v>
      </c>
      <c r="AB80" s="42"/>
      <c r="AC80" s="42"/>
      <c r="AD80" s="42"/>
      <c r="AE80" s="28"/>
      <c r="AF80" s="28"/>
      <c r="AG80" s="28"/>
    </row>
    <row r="81" spans="1:41" ht="28.5">
      <c r="A81" s="15" t="s">
        <v>628</v>
      </c>
      <c r="B81" s="15" t="s">
        <v>511</v>
      </c>
      <c r="C81" s="15" t="s">
        <v>629</v>
      </c>
      <c r="D81" s="15" t="s">
        <v>630</v>
      </c>
      <c r="E81" s="16" t="s">
        <v>631</v>
      </c>
      <c r="F81" s="17" t="s">
        <v>632</v>
      </c>
      <c r="G81" s="15" t="s">
        <v>633</v>
      </c>
      <c r="H81" s="15" t="s">
        <v>100</v>
      </c>
      <c r="I81" s="15" t="s">
        <v>634</v>
      </c>
      <c r="J81" s="25">
        <v>2</v>
      </c>
      <c r="K81" s="26"/>
      <c r="L81" s="79"/>
      <c r="M81" s="79"/>
      <c r="N81" s="93"/>
      <c r="O81" s="93"/>
      <c r="P81" s="93"/>
      <c r="Q81" s="93"/>
      <c r="R81" s="109"/>
      <c r="S81" s="93"/>
      <c r="T81" s="93"/>
      <c r="U81" s="93"/>
      <c r="V81" s="93"/>
      <c r="W81" s="93"/>
      <c r="X81" s="93"/>
      <c r="Y81" s="93"/>
      <c r="Z81" s="93"/>
      <c r="AA81" s="93"/>
      <c r="AB81" s="28"/>
      <c r="AC81" s="28"/>
      <c r="AD81" s="28"/>
      <c r="AE81" s="28"/>
      <c r="AF81" s="28"/>
      <c r="AG81" s="28"/>
    </row>
    <row r="82" spans="1:41" ht="63.75">
      <c r="A82" s="15" t="s">
        <v>635</v>
      </c>
      <c r="B82" s="15" t="s">
        <v>511</v>
      </c>
      <c r="C82" s="15" t="s">
        <v>636</v>
      </c>
      <c r="D82" s="15" t="s">
        <v>637</v>
      </c>
      <c r="E82" s="16" t="s">
        <v>638</v>
      </c>
      <c r="F82" s="17" t="s">
        <v>639</v>
      </c>
      <c r="G82" s="15" t="s">
        <v>640</v>
      </c>
      <c r="H82" s="15" t="s">
        <v>114</v>
      </c>
      <c r="I82" s="30" t="s">
        <v>641</v>
      </c>
      <c r="J82" s="25">
        <v>1</v>
      </c>
      <c r="K82" s="26"/>
      <c r="L82" s="79" t="s">
        <v>58</v>
      </c>
      <c r="M82" s="79" t="s">
        <v>231</v>
      </c>
      <c r="N82" s="107" t="s">
        <v>642</v>
      </c>
      <c r="O82" s="107" t="s">
        <v>256</v>
      </c>
      <c r="P82" s="107" t="s">
        <v>643</v>
      </c>
      <c r="Q82" s="107" t="s">
        <v>520</v>
      </c>
      <c r="R82" s="107" t="s">
        <v>36</v>
      </c>
      <c r="S82" s="107" t="s">
        <v>644</v>
      </c>
      <c r="T82" s="107" t="s">
        <v>645</v>
      </c>
      <c r="U82" s="107"/>
      <c r="V82" s="106"/>
      <c r="W82" s="106"/>
      <c r="X82" s="106"/>
      <c r="Y82" s="93"/>
      <c r="Z82" s="93"/>
      <c r="AA82" s="93"/>
      <c r="AB82" s="28"/>
      <c r="AC82" s="28"/>
      <c r="AD82" s="28"/>
      <c r="AE82" s="28"/>
      <c r="AF82" s="28"/>
      <c r="AG82" s="28"/>
    </row>
    <row r="83" spans="1:41" ht="36">
      <c r="A83" s="15" t="s">
        <v>646</v>
      </c>
      <c r="B83" s="15" t="s">
        <v>511</v>
      </c>
      <c r="C83" s="15" t="s">
        <v>647</v>
      </c>
      <c r="D83" s="15" t="s">
        <v>648</v>
      </c>
      <c r="E83" s="16" t="s">
        <v>649</v>
      </c>
      <c r="F83" s="17" t="s">
        <v>650</v>
      </c>
      <c r="G83" s="15" t="s">
        <v>651</v>
      </c>
      <c r="H83" s="15" t="s">
        <v>114</v>
      </c>
      <c r="I83" s="30" t="s">
        <v>652</v>
      </c>
      <c r="J83" s="25">
        <v>1</v>
      </c>
      <c r="K83" s="26"/>
      <c r="L83" s="79" t="s">
        <v>58</v>
      </c>
      <c r="M83" s="79" t="s">
        <v>130</v>
      </c>
      <c r="N83" s="93" t="s">
        <v>653</v>
      </c>
      <c r="O83" s="93" t="s">
        <v>654</v>
      </c>
      <c r="P83" s="93" t="s">
        <v>655</v>
      </c>
      <c r="Q83" s="93" t="s">
        <v>656</v>
      </c>
      <c r="R83" s="109" t="s">
        <v>45</v>
      </c>
      <c r="S83" s="93" t="s">
        <v>651</v>
      </c>
      <c r="T83" s="93" t="s">
        <v>654</v>
      </c>
      <c r="U83" s="93" t="s">
        <v>166</v>
      </c>
      <c r="V83" s="93"/>
      <c r="W83" s="93"/>
      <c r="X83" s="93"/>
      <c r="Y83" s="93"/>
      <c r="Z83" s="93"/>
      <c r="AA83" s="93"/>
      <c r="AB83" s="28"/>
      <c r="AC83" s="28" t="s">
        <v>167</v>
      </c>
      <c r="AD83" s="28" t="s">
        <v>163</v>
      </c>
      <c r="AE83" s="28" t="s">
        <v>163</v>
      </c>
      <c r="AF83" s="28" t="s">
        <v>657</v>
      </c>
      <c r="AG83" s="28">
        <v>15205197920</v>
      </c>
    </row>
    <row r="84" spans="1:41" ht="36">
      <c r="A84" s="15" t="s">
        <v>658</v>
      </c>
      <c r="B84" s="15" t="s">
        <v>511</v>
      </c>
      <c r="C84" s="15" t="s">
        <v>659</v>
      </c>
      <c r="D84" s="15" t="s">
        <v>660</v>
      </c>
      <c r="E84" s="16" t="s">
        <v>661</v>
      </c>
      <c r="F84" s="17" t="s">
        <v>662</v>
      </c>
      <c r="G84" s="15" t="s">
        <v>663</v>
      </c>
      <c r="H84" s="15" t="s">
        <v>114</v>
      </c>
      <c r="I84" s="30" t="s">
        <v>664</v>
      </c>
      <c r="J84" s="25">
        <v>2</v>
      </c>
      <c r="K84" s="26"/>
      <c r="L84" s="79"/>
      <c r="M84" s="79"/>
      <c r="N84" s="93"/>
      <c r="O84" s="93"/>
      <c r="P84" s="93"/>
      <c r="Q84" s="93"/>
      <c r="R84" s="109"/>
      <c r="S84" s="93"/>
      <c r="T84" s="93"/>
      <c r="U84" s="93"/>
      <c r="V84" s="93"/>
      <c r="W84" s="93"/>
      <c r="X84" s="93"/>
      <c r="Y84" s="93"/>
      <c r="Z84" s="93"/>
      <c r="AA84" s="93"/>
      <c r="AB84" s="28"/>
      <c r="AC84" s="28"/>
      <c r="AD84" s="28"/>
      <c r="AE84" s="28"/>
      <c r="AF84" s="28"/>
      <c r="AG84" s="28"/>
    </row>
    <row r="85" spans="1:41" ht="28.5">
      <c r="A85" s="15" t="s">
        <v>665</v>
      </c>
      <c r="B85" s="15" t="s">
        <v>511</v>
      </c>
      <c r="C85" s="15" t="s">
        <v>666</v>
      </c>
      <c r="D85" s="15" t="s">
        <v>667</v>
      </c>
      <c r="E85" s="16" t="s">
        <v>668</v>
      </c>
      <c r="F85" s="17" t="s">
        <v>669</v>
      </c>
      <c r="G85" s="15" t="s">
        <v>670</v>
      </c>
      <c r="H85" s="15" t="s">
        <v>114</v>
      </c>
      <c r="I85" s="30" t="s">
        <v>671</v>
      </c>
      <c r="J85" s="25">
        <v>1</v>
      </c>
      <c r="K85" s="26"/>
      <c r="L85" s="79"/>
      <c r="M85" s="79"/>
      <c r="N85" s="93"/>
      <c r="O85" s="93"/>
      <c r="P85" s="93"/>
      <c r="Q85" s="93"/>
      <c r="R85" s="109"/>
      <c r="S85" s="93"/>
      <c r="T85" s="93"/>
      <c r="U85" s="93"/>
      <c r="V85" s="93"/>
      <c r="W85" s="93"/>
      <c r="X85" s="93"/>
      <c r="Y85" s="93"/>
      <c r="Z85" s="93"/>
      <c r="AA85" s="93"/>
      <c r="AB85" s="28"/>
      <c r="AC85" s="28"/>
      <c r="AD85" s="28"/>
      <c r="AE85" s="28"/>
      <c r="AF85" s="28"/>
      <c r="AG85" s="28"/>
    </row>
    <row r="86" spans="1:41" ht="48">
      <c r="A86" s="15" t="s">
        <v>672</v>
      </c>
      <c r="B86" s="15" t="s">
        <v>511</v>
      </c>
      <c r="C86" s="15" t="s">
        <v>673</v>
      </c>
      <c r="D86" s="15" t="s">
        <v>674</v>
      </c>
      <c r="E86" s="16" t="s">
        <v>675</v>
      </c>
      <c r="F86" s="17" t="s">
        <v>676</v>
      </c>
      <c r="G86" s="15" t="s">
        <v>677</v>
      </c>
      <c r="H86" s="15" t="s">
        <v>114</v>
      </c>
      <c r="I86" s="30" t="s">
        <v>678</v>
      </c>
      <c r="J86" s="25">
        <v>1</v>
      </c>
      <c r="K86" s="26" t="s">
        <v>58</v>
      </c>
      <c r="L86" s="79" t="s">
        <v>58</v>
      </c>
      <c r="M86" s="79" t="s">
        <v>130</v>
      </c>
      <c r="N86" s="110" t="s">
        <v>673</v>
      </c>
      <c r="O86" s="110" t="s">
        <v>256</v>
      </c>
      <c r="P86" s="110" t="s">
        <v>679</v>
      </c>
      <c r="Q86" s="110" t="s">
        <v>520</v>
      </c>
      <c r="R86" s="109" t="s">
        <v>45</v>
      </c>
      <c r="S86" s="110" t="s">
        <v>680</v>
      </c>
      <c r="T86" s="117">
        <v>42747</v>
      </c>
      <c r="U86" s="93"/>
      <c r="V86" s="93"/>
      <c r="W86" s="93"/>
      <c r="X86" s="93"/>
      <c r="Y86" s="93"/>
      <c r="Z86" s="93"/>
      <c r="AA86" s="93"/>
      <c r="AB86" s="28"/>
      <c r="AC86" s="28"/>
      <c r="AD86" s="28"/>
      <c r="AE86" s="28"/>
      <c r="AF86" s="28"/>
      <c r="AG86" s="28"/>
      <c r="AH86" s="49"/>
      <c r="AI86" s="49"/>
      <c r="AJ86" s="49"/>
      <c r="AK86" s="49"/>
      <c r="AL86" s="49"/>
      <c r="AM86" s="49"/>
      <c r="AN86" s="49"/>
      <c r="AO86" s="49"/>
    </row>
    <row r="87" spans="1:41" ht="42.75">
      <c r="A87" s="15" t="s">
        <v>681</v>
      </c>
      <c r="B87" s="15" t="s">
        <v>511</v>
      </c>
      <c r="C87" s="15" t="s">
        <v>682</v>
      </c>
      <c r="D87" s="15" t="s">
        <v>683</v>
      </c>
      <c r="E87" s="16" t="s">
        <v>684</v>
      </c>
      <c r="F87" s="17" t="s">
        <v>685</v>
      </c>
      <c r="G87" s="15" t="s">
        <v>670</v>
      </c>
      <c r="H87" s="15" t="s">
        <v>114</v>
      </c>
      <c r="I87" s="30" t="s">
        <v>686</v>
      </c>
      <c r="J87" s="25">
        <v>1</v>
      </c>
      <c r="K87" s="26"/>
      <c r="L87" s="79" t="s">
        <v>58</v>
      </c>
      <c r="M87" s="79" t="s">
        <v>130</v>
      </c>
      <c r="N87" s="95"/>
      <c r="O87" s="102"/>
      <c r="P87" s="108"/>
      <c r="Q87" s="108"/>
      <c r="R87" s="45"/>
      <c r="S87" s="95"/>
      <c r="T87" s="39"/>
      <c r="U87" s="92"/>
      <c r="V87" s="95"/>
      <c r="W87" s="95"/>
      <c r="X87" s="95"/>
      <c r="Y87" s="95"/>
      <c r="Z87" s="95"/>
      <c r="AA87" s="95"/>
      <c r="AB87" s="47" t="s">
        <v>682</v>
      </c>
      <c r="AC87" s="42" t="s">
        <v>620</v>
      </c>
      <c r="AD87" s="42" t="s">
        <v>163</v>
      </c>
      <c r="AE87" s="42" t="s">
        <v>621</v>
      </c>
      <c r="AF87" s="43" t="s">
        <v>687</v>
      </c>
      <c r="AG87" s="61"/>
    </row>
    <row r="88" spans="1:41" ht="28.5">
      <c r="A88" s="15" t="s">
        <v>688</v>
      </c>
      <c r="B88" s="15" t="s">
        <v>511</v>
      </c>
      <c r="C88" s="15" t="s">
        <v>689</v>
      </c>
      <c r="D88" s="15" t="s">
        <v>690</v>
      </c>
      <c r="E88" s="16" t="s">
        <v>691</v>
      </c>
      <c r="F88" s="17" t="s">
        <v>692</v>
      </c>
      <c r="G88" s="15" t="s">
        <v>693</v>
      </c>
      <c r="H88" s="15" t="s">
        <v>114</v>
      </c>
      <c r="I88" s="30" t="s">
        <v>694</v>
      </c>
      <c r="J88" s="25">
        <v>1</v>
      </c>
      <c r="K88" s="26"/>
      <c r="L88" s="79" t="s">
        <v>58</v>
      </c>
      <c r="M88" s="79" t="s">
        <v>3493</v>
      </c>
      <c r="N88" s="93"/>
      <c r="O88" s="93"/>
      <c r="P88" s="93"/>
      <c r="Q88" s="93"/>
      <c r="R88" s="109"/>
      <c r="S88" s="93"/>
      <c r="T88" s="93"/>
      <c r="U88" s="93"/>
      <c r="V88" s="93"/>
      <c r="W88" s="93"/>
      <c r="X88" s="93"/>
      <c r="Y88" s="93"/>
      <c r="Z88" s="93"/>
      <c r="AA88" s="93"/>
      <c r="AB88" s="28"/>
      <c r="AC88" s="28"/>
      <c r="AD88" s="28"/>
      <c r="AE88" s="28"/>
      <c r="AF88" s="28"/>
      <c r="AG88" s="28"/>
    </row>
    <row r="89" spans="1:41" ht="84">
      <c r="A89" s="15" t="s">
        <v>695</v>
      </c>
      <c r="B89" s="15" t="s">
        <v>511</v>
      </c>
      <c r="C89" s="15" t="s">
        <v>696</v>
      </c>
      <c r="D89" s="15" t="s">
        <v>697</v>
      </c>
      <c r="E89" s="16" t="s">
        <v>698</v>
      </c>
      <c r="F89" s="17" t="s">
        <v>699</v>
      </c>
      <c r="G89" s="15" t="s">
        <v>700</v>
      </c>
      <c r="H89" s="15" t="s">
        <v>114</v>
      </c>
      <c r="I89" s="30" t="s">
        <v>701</v>
      </c>
      <c r="J89" s="25">
        <v>2</v>
      </c>
      <c r="K89" s="26"/>
      <c r="L89" s="79" t="s">
        <v>58</v>
      </c>
      <c r="M89" s="79" t="s">
        <v>130</v>
      </c>
      <c r="N89" s="126" t="s">
        <v>702</v>
      </c>
      <c r="O89" s="102" t="s">
        <v>161</v>
      </c>
      <c r="P89" s="102" t="s">
        <v>703</v>
      </c>
      <c r="Q89" s="102" t="s">
        <v>704</v>
      </c>
      <c r="R89" s="45" t="s">
        <v>45</v>
      </c>
      <c r="S89" s="95" t="s">
        <v>705</v>
      </c>
      <c r="T89" s="39"/>
      <c r="U89" s="92"/>
      <c r="V89" s="95"/>
      <c r="W89" s="95"/>
      <c r="X89" s="95"/>
      <c r="Y89" s="95"/>
      <c r="Z89" s="95"/>
      <c r="AA89" s="95"/>
      <c r="AB89" s="47" t="s">
        <v>702</v>
      </c>
      <c r="AC89" s="42" t="s">
        <v>167</v>
      </c>
      <c r="AD89" s="42" t="s">
        <v>163</v>
      </c>
      <c r="AE89" s="42" t="s">
        <v>163</v>
      </c>
      <c r="AF89" s="28"/>
      <c r="AG89" s="28"/>
    </row>
    <row r="90" spans="1:41" ht="28.5">
      <c r="A90" s="15" t="s">
        <v>706</v>
      </c>
      <c r="B90" s="15" t="s">
        <v>511</v>
      </c>
      <c r="C90" s="15" t="s">
        <v>707</v>
      </c>
      <c r="D90" s="15" t="s">
        <v>708</v>
      </c>
      <c r="E90" s="16" t="s">
        <v>709</v>
      </c>
      <c r="F90" s="17" t="s">
        <v>710</v>
      </c>
      <c r="G90" s="15" t="s">
        <v>711</v>
      </c>
      <c r="H90" s="15" t="s">
        <v>114</v>
      </c>
      <c r="I90" s="30" t="s">
        <v>712</v>
      </c>
      <c r="J90" s="25">
        <v>1</v>
      </c>
      <c r="K90" s="26"/>
      <c r="L90" s="79"/>
      <c r="M90" s="79"/>
      <c r="N90" s="93"/>
      <c r="O90" s="93"/>
      <c r="P90" s="93"/>
      <c r="Q90" s="93"/>
      <c r="R90" s="109"/>
      <c r="S90" s="93"/>
      <c r="T90" s="93"/>
      <c r="U90" s="93"/>
      <c r="V90" s="93"/>
      <c r="W90" s="93"/>
      <c r="X90" s="93"/>
      <c r="Y90" s="93"/>
      <c r="Z90" s="93"/>
      <c r="AA90" s="93"/>
      <c r="AB90" s="28"/>
      <c r="AC90" s="28"/>
      <c r="AD90" s="28"/>
      <c r="AE90" s="28"/>
      <c r="AF90" s="28"/>
      <c r="AG90" s="28"/>
    </row>
    <row r="91" spans="1:41" ht="96">
      <c r="A91" s="15" t="s">
        <v>713</v>
      </c>
      <c r="B91" s="15" t="s">
        <v>511</v>
      </c>
      <c r="C91" s="15" t="s">
        <v>714</v>
      </c>
      <c r="D91" s="15" t="s">
        <v>715</v>
      </c>
      <c r="E91" s="16" t="s">
        <v>716</v>
      </c>
      <c r="F91" s="17" t="s">
        <v>717</v>
      </c>
      <c r="G91" s="15" t="s">
        <v>677</v>
      </c>
      <c r="H91" s="15" t="s">
        <v>114</v>
      </c>
      <c r="I91" s="30" t="s">
        <v>718</v>
      </c>
      <c r="J91" s="25">
        <v>1</v>
      </c>
      <c r="K91" s="26" t="s">
        <v>58</v>
      </c>
      <c r="L91" s="79" t="s">
        <v>58</v>
      </c>
      <c r="M91" s="79" t="s">
        <v>231</v>
      </c>
      <c r="N91" s="95" t="s">
        <v>719</v>
      </c>
      <c r="O91" s="102" t="s">
        <v>557</v>
      </c>
      <c r="P91" s="102" t="s">
        <v>720</v>
      </c>
      <c r="Q91" s="102" t="s">
        <v>721</v>
      </c>
      <c r="R91" s="45">
        <v>1</v>
      </c>
      <c r="S91" s="95" t="s">
        <v>722</v>
      </c>
      <c r="T91" s="39">
        <v>42826.400000000001</v>
      </c>
      <c r="U91" s="92" t="s">
        <v>166</v>
      </c>
      <c r="V91" s="95"/>
      <c r="W91" s="95"/>
      <c r="X91" s="95"/>
      <c r="Y91" s="95"/>
      <c r="Z91" s="95"/>
      <c r="AA91" s="95"/>
      <c r="AB91" s="47" t="s">
        <v>719</v>
      </c>
      <c r="AC91" s="42" t="s">
        <v>167</v>
      </c>
      <c r="AD91" s="42" t="s">
        <v>163</v>
      </c>
      <c r="AE91" s="42" t="s">
        <v>163</v>
      </c>
      <c r="AF91" s="43" t="s">
        <v>722</v>
      </c>
      <c r="AG91" s="43">
        <v>15250980276</v>
      </c>
    </row>
    <row r="92" spans="1:41" ht="28.5">
      <c r="A92" s="15" t="s">
        <v>723</v>
      </c>
      <c r="B92" s="15" t="s">
        <v>511</v>
      </c>
      <c r="C92" s="15" t="s">
        <v>724</v>
      </c>
      <c r="D92" s="15" t="s">
        <v>725</v>
      </c>
      <c r="E92" s="16" t="s">
        <v>726</v>
      </c>
      <c r="F92" s="17" t="s">
        <v>727</v>
      </c>
      <c r="G92" s="15" t="s">
        <v>728</v>
      </c>
      <c r="H92" s="15" t="s">
        <v>114</v>
      </c>
      <c r="I92" s="30" t="s">
        <v>729</v>
      </c>
      <c r="J92" s="25">
        <v>2</v>
      </c>
      <c r="K92" s="26"/>
      <c r="L92" s="79"/>
      <c r="M92" s="79"/>
      <c r="N92" s="93"/>
      <c r="O92" s="93"/>
      <c r="P92" s="93"/>
      <c r="Q92" s="93"/>
      <c r="R92" s="109"/>
      <c r="S92" s="93"/>
      <c r="T92" s="93"/>
      <c r="U92" s="93"/>
      <c r="V92" s="93"/>
      <c r="W92" s="93"/>
      <c r="X92" s="93"/>
      <c r="Y92" s="93"/>
      <c r="Z92" s="93"/>
      <c r="AA92" s="93"/>
      <c r="AB92" s="28"/>
      <c r="AC92" s="28"/>
      <c r="AD92" s="28"/>
      <c r="AE92" s="28"/>
      <c r="AF92" s="28"/>
      <c r="AG92" s="28"/>
    </row>
    <row r="93" spans="1:41" ht="28.5">
      <c r="A93" s="15" t="s">
        <v>730</v>
      </c>
      <c r="B93" s="15" t="s">
        <v>511</v>
      </c>
      <c r="C93" s="15" t="s">
        <v>731</v>
      </c>
      <c r="D93" s="15" t="s">
        <v>732</v>
      </c>
      <c r="E93" s="16" t="s">
        <v>733</v>
      </c>
      <c r="F93" s="17" t="s">
        <v>734</v>
      </c>
      <c r="G93" s="15" t="s">
        <v>735</v>
      </c>
      <c r="H93" s="15" t="s">
        <v>114</v>
      </c>
      <c r="I93" s="30" t="s">
        <v>736</v>
      </c>
      <c r="J93" s="25">
        <v>2</v>
      </c>
      <c r="K93" s="26"/>
      <c r="L93" s="79"/>
      <c r="M93" s="79"/>
      <c r="N93" s="93"/>
      <c r="O93" s="93"/>
      <c r="P93" s="93"/>
      <c r="Q93" s="93"/>
      <c r="R93" s="109"/>
      <c r="S93" s="93"/>
      <c r="T93" s="93"/>
      <c r="U93" s="93"/>
      <c r="V93" s="93"/>
      <c r="W93" s="93"/>
      <c r="X93" s="93"/>
      <c r="Y93" s="93"/>
      <c r="Z93" s="93"/>
      <c r="AA93" s="93"/>
      <c r="AB93" s="28"/>
      <c r="AC93" s="28"/>
      <c r="AD93" s="28"/>
      <c r="AE93" s="28"/>
      <c r="AF93" s="28"/>
      <c r="AG93" s="28"/>
    </row>
    <row r="94" spans="1:41" ht="28.5">
      <c r="A94" s="15" t="s">
        <v>737</v>
      </c>
      <c r="B94" s="15" t="s">
        <v>511</v>
      </c>
      <c r="C94" s="15" t="s">
        <v>738</v>
      </c>
      <c r="D94" s="15" t="s">
        <v>739</v>
      </c>
      <c r="E94" s="16"/>
      <c r="F94" s="17" t="s">
        <v>740</v>
      </c>
      <c r="G94" s="15" t="s">
        <v>633</v>
      </c>
      <c r="H94" s="15" t="s">
        <v>114</v>
      </c>
      <c r="I94" s="30" t="s">
        <v>741</v>
      </c>
      <c r="J94" s="25">
        <v>1</v>
      </c>
      <c r="K94" s="26"/>
      <c r="L94" s="79"/>
      <c r="M94" s="79"/>
      <c r="N94" s="93"/>
      <c r="O94" s="93"/>
      <c r="P94" s="93"/>
      <c r="Q94" s="93"/>
      <c r="R94" s="109"/>
      <c r="S94" s="93"/>
      <c r="T94" s="93"/>
      <c r="U94" s="93"/>
      <c r="V94" s="93"/>
      <c r="W94" s="93"/>
      <c r="X94" s="93"/>
      <c r="Y94" s="93"/>
      <c r="Z94" s="93"/>
      <c r="AA94" s="93"/>
      <c r="AB94" s="28"/>
      <c r="AC94" s="28"/>
      <c r="AD94" s="28"/>
      <c r="AE94" s="28"/>
      <c r="AF94" s="28"/>
      <c r="AG94" s="28"/>
    </row>
    <row r="95" spans="1:41" ht="81">
      <c r="A95" s="15" t="s">
        <v>742</v>
      </c>
      <c r="B95" s="15" t="s">
        <v>743</v>
      </c>
      <c r="C95" s="15" t="s">
        <v>744</v>
      </c>
      <c r="D95" s="15" t="s">
        <v>745</v>
      </c>
      <c r="E95" s="16" t="s">
        <v>3436</v>
      </c>
      <c r="F95" s="17" t="s">
        <v>746</v>
      </c>
      <c r="G95" s="15" t="s">
        <v>747</v>
      </c>
      <c r="H95" s="15" t="s">
        <v>43</v>
      </c>
      <c r="I95" s="15" t="s">
        <v>748</v>
      </c>
      <c r="J95" s="25">
        <v>2</v>
      </c>
      <c r="K95" s="26"/>
      <c r="L95" s="79" t="s">
        <v>58</v>
      </c>
      <c r="M95" s="79" t="s">
        <v>231</v>
      </c>
      <c r="N95" s="127" t="s">
        <v>749</v>
      </c>
      <c r="O95" s="102" t="s">
        <v>161</v>
      </c>
      <c r="P95" s="102" t="s">
        <v>750</v>
      </c>
      <c r="Q95" s="102" t="s">
        <v>751</v>
      </c>
      <c r="R95" s="45">
        <v>1</v>
      </c>
      <c r="S95" s="174" t="s">
        <v>3438</v>
      </c>
      <c r="T95" s="127" t="s">
        <v>753</v>
      </c>
      <c r="U95" s="127"/>
      <c r="V95" s="127"/>
      <c r="W95" s="127"/>
      <c r="X95" s="127"/>
      <c r="Y95" s="127"/>
      <c r="Z95" s="127"/>
      <c r="AA95" s="127"/>
      <c r="AB95" s="52" t="s">
        <v>749</v>
      </c>
      <c r="AC95" s="52" t="s">
        <v>167</v>
      </c>
      <c r="AD95" s="52" t="s">
        <v>163</v>
      </c>
      <c r="AE95" s="52" t="s">
        <v>621</v>
      </c>
      <c r="AF95" s="52" t="s">
        <v>752</v>
      </c>
      <c r="AG95" s="52">
        <v>15805192893</v>
      </c>
    </row>
    <row r="96" spans="1:41" ht="42.75">
      <c r="A96" s="15" t="s">
        <v>754</v>
      </c>
      <c r="B96" s="15" t="s">
        <v>743</v>
      </c>
      <c r="C96" s="15" t="s">
        <v>755</v>
      </c>
      <c r="D96" s="15" t="s">
        <v>756</v>
      </c>
      <c r="E96" s="16" t="s">
        <v>757</v>
      </c>
      <c r="F96" s="17" t="s">
        <v>758</v>
      </c>
      <c r="G96" s="15" t="s">
        <v>759</v>
      </c>
      <c r="H96" s="15" t="s">
        <v>51</v>
      </c>
      <c r="I96" s="15" t="s">
        <v>760</v>
      </c>
      <c r="J96" s="25">
        <v>2</v>
      </c>
      <c r="K96" s="26"/>
      <c r="L96" s="79"/>
      <c r="M96" s="79"/>
      <c r="N96" s="93"/>
      <c r="O96" s="93"/>
      <c r="P96" s="93"/>
      <c r="Q96" s="93"/>
      <c r="R96" s="109"/>
      <c r="S96" s="93"/>
      <c r="T96" s="93"/>
      <c r="U96" s="93"/>
      <c r="V96" s="93"/>
      <c r="W96" s="93"/>
      <c r="X96" s="93"/>
      <c r="Y96" s="93"/>
      <c r="Z96" s="93"/>
      <c r="AA96" s="93"/>
      <c r="AB96" s="28"/>
      <c r="AC96" s="28"/>
      <c r="AD96" s="28"/>
      <c r="AE96" s="28"/>
      <c r="AF96" s="28"/>
      <c r="AG96" s="28"/>
    </row>
    <row r="97" spans="1:33" ht="42.75">
      <c r="A97" s="15" t="s">
        <v>761</v>
      </c>
      <c r="B97" s="15" t="s">
        <v>743</v>
      </c>
      <c r="C97" s="15" t="s">
        <v>762</v>
      </c>
      <c r="D97" s="15" t="s">
        <v>763</v>
      </c>
      <c r="E97" s="16" t="s">
        <v>764</v>
      </c>
      <c r="F97" s="17" t="s">
        <v>765</v>
      </c>
      <c r="G97" s="15" t="s">
        <v>766</v>
      </c>
      <c r="H97" s="15" t="s">
        <v>51</v>
      </c>
      <c r="I97" s="15" t="s">
        <v>767</v>
      </c>
      <c r="J97" s="25">
        <v>2</v>
      </c>
      <c r="K97" s="26"/>
      <c r="L97" s="79"/>
      <c r="M97" s="79"/>
      <c r="N97" s="93"/>
      <c r="O97" s="93"/>
      <c r="P97" s="93"/>
      <c r="Q97" s="93"/>
      <c r="R97" s="109"/>
      <c r="S97" s="93"/>
      <c r="T97" s="93"/>
      <c r="U97" s="93"/>
      <c r="V97" s="93"/>
      <c r="W97" s="93"/>
      <c r="X97" s="93"/>
      <c r="Y97" s="93"/>
      <c r="Z97" s="93"/>
      <c r="AA97" s="93"/>
      <c r="AB97" s="28"/>
      <c r="AC97" s="28"/>
      <c r="AD97" s="28"/>
      <c r="AE97" s="28"/>
      <c r="AF97" s="28"/>
      <c r="AG97" s="28"/>
    </row>
    <row r="98" spans="1:33" ht="42.75">
      <c r="A98" s="15" t="s">
        <v>768</v>
      </c>
      <c r="B98" s="15" t="s">
        <v>743</v>
      </c>
      <c r="C98" s="15" t="s">
        <v>769</v>
      </c>
      <c r="D98" s="15" t="s">
        <v>770</v>
      </c>
      <c r="E98" s="16" t="s">
        <v>771</v>
      </c>
      <c r="F98" s="17" t="s">
        <v>772</v>
      </c>
      <c r="G98" s="15" t="s">
        <v>773</v>
      </c>
      <c r="H98" s="15" t="s">
        <v>72</v>
      </c>
      <c r="I98" s="15" t="s">
        <v>774</v>
      </c>
      <c r="J98" s="25">
        <v>1</v>
      </c>
      <c r="K98" s="26"/>
      <c r="L98" s="79"/>
      <c r="M98" s="79"/>
      <c r="N98" s="93"/>
      <c r="O98" s="93"/>
      <c r="P98" s="93"/>
      <c r="Q98" s="93"/>
      <c r="R98" s="109"/>
      <c r="S98" s="93"/>
      <c r="T98" s="93"/>
      <c r="U98" s="93"/>
      <c r="V98" s="93"/>
      <c r="W98" s="93"/>
      <c r="X98" s="93"/>
      <c r="Y98" s="93"/>
      <c r="Z98" s="93"/>
      <c r="AA98" s="93"/>
      <c r="AB98" s="28"/>
      <c r="AC98" s="28"/>
      <c r="AD98" s="28"/>
      <c r="AE98" s="28"/>
      <c r="AF98" s="28"/>
      <c r="AG98" s="28"/>
    </row>
    <row r="99" spans="1:33" ht="42.75">
      <c r="A99" s="15" t="s">
        <v>775</v>
      </c>
      <c r="B99" s="15" t="s">
        <v>743</v>
      </c>
      <c r="C99" s="15" t="s">
        <v>776</v>
      </c>
      <c r="D99" s="15" t="s">
        <v>777</v>
      </c>
      <c r="E99" s="16" t="s">
        <v>778</v>
      </c>
      <c r="F99" s="17" t="s">
        <v>779</v>
      </c>
      <c r="G99" s="15" t="s">
        <v>780</v>
      </c>
      <c r="H99" s="15" t="s">
        <v>72</v>
      </c>
      <c r="I99" s="15" t="s">
        <v>781</v>
      </c>
      <c r="J99" s="25">
        <v>1</v>
      </c>
      <c r="K99" s="26"/>
      <c r="L99" s="79"/>
      <c r="M99" s="79"/>
      <c r="N99" s="93"/>
      <c r="O99" s="93"/>
      <c r="P99" s="93"/>
      <c r="Q99" s="93"/>
      <c r="R99" s="109"/>
      <c r="S99" s="93"/>
      <c r="T99" s="93"/>
      <c r="U99" s="93"/>
      <c r="V99" s="93"/>
      <c r="W99" s="93"/>
      <c r="X99" s="93"/>
      <c r="Y99" s="93"/>
      <c r="Z99" s="93"/>
      <c r="AA99" s="93"/>
      <c r="AB99" s="28"/>
      <c r="AC99" s="28"/>
      <c r="AD99" s="28"/>
      <c r="AE99" s="28"/>
      <c r="AF99" s="28"/>
      <c r="AG99" s="28"/>
    </row>
    <row r="100" spans="1:33" ht="132">
      <c r="A100" s="15" t="s">
        <v>782</v>
      </c>
      <c r="B100" s="15" t="s">
        <v>743</v>
      </c>
      <c r="C100" s="15" t="s">
        <v>783</v>
      </c>
      <c r="D100" s="15" t="s">
        <v>784</v>
      </c>
      <c r="E100" s="16" t="s">
        <v>785</v>
      </c>
      <c r="F100" s="17" t="s">
        <v>786</v>
      </c>
      <c r="G100" s="15" t="s">
        <v>787</v>
      </c>
      <c r="H100" s="15" t="s">
        <v>72</v>
      </c>
      <c r="I100" s="15" t="s">
        <v>788</v>
      </c>
      <c r="J100" s="25">
        <v>1</v>
      </c>
      <c r="K100" s="26" t="s">
        <v>58</v>
      </c>
      <c r="L100" s="79" t="s">
        <v>58</v>
      </c>
      <c r="M100" s="79" t="s">
        <v>130</v>
      </c>
      <c r="N100" s="93" t="s">
        <v>789</v>
      </c>
      <c r="O100" s="93" t="s">
        <v>790</v>
      </c>
      <c r="P100" s="93" t="s">
        <v>791</v>
      </c>
      <c r="Q100" s="93" t="s">
        <v>63</v>
      </c>
      <c r="R100" s="109" t="s">
        <v>792</v>
      </c>
      <c r="S100" s="125"/>
      <c r="T100" s="93">
        <v>2017.03</v>
      </c>
      <c r="U100" s="93"/>
      <c r="V100" s="93"/>
      <c r="W100" s="93"/>
      <c r="X100" s="93"/>
      <c r="Y100" s="93"/>
      <c r="Z100" s="93"/>
      <c r="AA100" s="93"/>
      <c r="AB100" s="28"/>
      <c r="AC100" s="28"/>
      <c r="AD100" s="28"/>
      <c r="AE100" s="28"/>
      <c r="AF100" s="28"/>
      <c r="AG100" s="28"/>
    </row>
    <row r="101" spans="1:33" ht="42.75">
      <c r="A101" s="15" t="s">
        <v>782</v>
      </c>
      <c r="B101" s="15" t="s">
        <v>743</v>
      </c>
      <c r="C101" s="15" t="s">
        <v>783</v>
      </c>
      <c r="D101" s="15" t="s">
        <v>784</v>
      </c>
      <c r="E101" s="16" t="s">
        <v>785</v>
      </c>
      <c r="F101" s="17" t="s">
        <v>786</v>
      </c>
      <c r="G101" s="15" t="s">
        <v>787</v>
      </c>
      <c r="H101" s="15" t="s">
        <v>72</v>
      </c>
      <c r="I101" s="15" t="s">
        <v>788</v>
      </c>
      <c r="J101" s="25"/>
      <c r="K101" s="26"/>
      <c r="L101" s="79"/>
      <c r="M101" s="79"/>
      <c r="N101" s="93" t="s">
        <v>793</v>
      </c>
      <c r="O101" s="93" t="s">
        <v>794</v>
      </c>
      <c r="P101" s="93" t="s">
        <v>795</v>
      </c>
      <c r="Q101" s="93" t="s">
        <v>133</v>
      </c>
      <c r="R101" s="109" t="s">
        <v>796</v>
      </c>
      <c r="S101" s="93"/>
      <c r="T101" s="93">
        <v>2017.08</v>
      </c>
      <c r="U101" s="93"/>
      <c r="V101" s="93"/>
      <c r="W101" s="93"/>
      <c r="X101" s="93"/>
      <c r="Y101" s="93"/>
      <c r="Z101" s="93"/>
      <c r="AA101" s="93"/>
      <c r="AB101" s="28"/>
      <c r="AC101" s="28"/>
      <c r="AD101" s="28"/>
      <c r="AE101" s="28"/>
      <c r="AF101" s="28"/>
      <c r="AG101" s="28"/>
    </row>
    <row r="102" spans="1:33" ht="76.5">
      <c r="A102" s="15" t="s">
        <v>797</v>
      </c>
      <c r="B102" s="15" t="s">
        <v>743</v>
      </c>
      <c r="C102" s="15" t="s">
        <v>798</v>
      </c>
      <c r="D102" s="36" t="s">
        <v>3439</v>
      </c>
      <c r="E102" s="16" t="s">
        <v>800</v>
      </c>
      <c r="F102" s="17" t="s">
        <v>801</v>
      </c>
      <c r="G102" s="15" t="s">
        <v>802</v>
      </c>
      <c r="H102" s="15" t="s">
        <v>72</v>
      </c>
      <c r="I102" s="36" t="s">
        <v>3440</v>
      </c>
      <c r="J102" s="25">
        <v>1</v>
      </c>
      <c r="K102" s="26" t="s">
        <v>58</v>
      </c>
      <c r="L102" s="79" t="s">
        <v>58</v>
      </c>
      <c r="M102" s="79" t="s">
        <v>231</v>
      </c>
      <c r="N102" s="106" t="s">
        <v>804</v>
      </c>
      <c r="O102" s="106" t="s">
        <v>794</v>
      </c>
      <c r="P102" s="106" t="s">
        <v>805</v>
      </c>
      <c r="Q102" s="128" t="s">
        <v>285</v>
      </c>
      <c r="R102" s="128">
        <v>1</v>
      </c>
      <c r="S102" s="177" t="s">
        <v>3441</v>
      </c>
      <c r="T102" s="106" t="s">
        <v>3242</v>
      </c>
      <c r="U102" s="93"/>
      <c r="V102" s="93"/>
      <c r="W102" s="93"/>
      <c r="X102" s="93"/>
      <c r="Y102" s="93"/>
      <c r="Z102" s="93"/>
      <c r="AA102" s="93"/>
      <c r="AB102" s="28"/>
      <c r="AC102" s="52" t="s">
        <v>167</v>
      </c>
      <c r="AD102" s="52" t="s">
        <v>163</v>
      </c>
      <c r="AE102" s="52" t="s">
        <v>163</v>
      </c>
      <c r="AF102" s="28"/>
      <c r="AG102" s="28"/>
    </row>
    <row r="103" spans="1:33" ht="42.75">
      <c r="A103" s="15" t="s">
        <v>797</v>
      </c>
      <c r="B103" s="15" t="s">
        <v>743</v>
      </c>
      <c r="C103" s="15" t="s">
        <v>798</v>
      </c>
      <c r="D103" s="15" t="s">
        <v>799</v>
      </c>
      <c r="E103" s="16" t="s">
        <v>800</v>
      </c>
      <c r="F103" s="17" t="s">
        <v>801</v>
      </c>
      <c r="G103" s="15" t="s">
        <v>802</v>
      </c>
      <c r="H103" s="15" t="s">
        <v>72</v>
      </c>
      <c r="I103" s="15" t="s">
        <v>803</v>
      </c>
      <c r="J103" s="25">
        <v>2</v>
      </c>
      <c r="K103" s="26" t="s">
        <v>58</v>
      </c>
      <c r="L103" s="79" t="s">
        <v>58</v>
      </c>
      <c r="M103" s="79" t="s">
        <v>526</v>
      </c>
      <c r="N103" s="128" t="s">
        <v>806</v>
      </c>
      <c r="O103" s="106" t="s">
        <v>256</v>
      </c>
      <c r="P103" s="170" t="s">
        <v>3424</v>
      </c>
      <c r="Q103" s="169" t="s">
        <v>3425</v>
      </c>
      <c r="R103" s="128">
        <v>3</v>
      </c>
      <c r="S103" s="93"/>
      <c r="T103" s="128" t="s">
        <v>808</v>
      </c>
      <c r="U103" s="93"/>
      <c r="V103" s="93"/>
      <c r="W103" s="93"/>
      <c r="X103" s="93"/>
      <c r="Y103" s="93"/>
      <c r="Z103" s="93"/>
      <c r="AA103" s="93"/>
      <c r="AB103" s="28"/>
      <c r="AC103" s="52" t="s">
        <v>167</v>
      </c>
      <c r="AD103" s="52" t="s">
        <v>163</v>
      </c>
      <c r="AE103" s="52" t="s">
        <v>163</v>
      </c>
      <c r="AF103" s="28"/>
      <c r="AG103" s="28"/>
    </row>
    <row r="104" spans="1:33" ht="57">
      <c r="A104" s="15" t="s">
        <v>809</v>
      </c>
      <c r="B104" s="15" t="s">
        <v>743</v>
      </c>
      <c r="C104" s="15" t="s">
        <v>810</v>
      </c>
      <c r="D104" s="15" t="s">
        <v>811</v>
      </c>
      <c r="E104" s="16" t="s">
        <v>812</v>
      </c>
      <c r="F104" s="17" t="s">
        <v>813</v>
      </c>
      <c r="G104" s="15" t="s">
        <v>814</v>
      </c>
      <c r="H104" s="15" t="s">
        <v>72</v>
      </c>
      <c r="I104" s="15" t="s">
        <v>815</v>
      </c>
      <c r="J104" s="25">
        <v>2</v>
      </c>
      <c r="K104" s="26"/>
      <c r="L104" s="79"/>
      <c r="M104" s="79"/>
      <c r="N104" s="93"/>
      <c r="O104" s="93"/>
      <c r="P104" s="93"/>
      <c r="Q104" s="93"/>
      <c r="R104" s="109"/>
      <c r="S104" s="93"/>
      <c r="T104" s="93"/>
      <c r="U104" s="93"/>
      <c r="V104" s="93"/>
      <c r="W104" s="93"/>
      <c r="X104" s="93"/>
      <c r="Y104" s="93"/>
      <c r="Z104" s="93"/>
      <c r="AA104" s="93"/>
      <c r="AB104" s="28"/>
      <c r="AC104" s="28"/>
      <c r="AD104" s="28"/>
      <c r="AE104" s="28"/>
      <c r="AF104" s="28"/>
      <c r="AG104" s="28"/>
    </row>
    <row r="105" spans="1:33" ht="42.75">
      <c r="A105" s="15" t="s">
        <v>816</v>
      </c>
      <c r="B105" s="15" t="s">
        <v>743</v>
      </c>
      <c r="C105" s="15" t="s">
        <v>817</v>
      </c>
      <c r="D105" s="15" t="s">
        <v>818</v>
      </c>
      <c r="E105" s="16" t="s">
        <v>819</v>
      </c>
      <c r="F105" s="17"/>
      <c r="G105" s="15" t="s">
        <v>820</v>
      </c>
      <c r="H105" s="15" t="s">
        <v>100</v>
      </c>
      <c r="I105" s="15" t="s">
        <v>821</v>
      </c>
      <c r="J105" s="25">
        <v>2</v>
      </c>
      <c r="K105" s="26"/>
      <c r="L105" s="79"/>
      <c r="M105" s="79"/>
      <c r="N105" s="93"/>
      <c r="O105" s="93"/>
      <c r="P105" s="93"/>
      <c r="Q105" s="93"/>
      <c r="R105" s="109"/>
      <c r="S105" s="93"/>
      <c r="T105" s="93"/>
      <c r="U105" s="93"/>
      <c r="V105" s="93"/>
      <c r="W105" s="93"/>
      <c r="X105" s="93"/>
      <c r="Y105" s="93"/>
      <c r="Z105" s="93"/>
      <c r="AA105" s="93"/>
      <c r="AB105" s="28"/>
      <c r="AC105" s="28"/>
      <c r="AD105" s="28"/>
      <c r="AE105" s="28"/>
      <c r="AF105" s="28"/>
      <c r="AG105" s="28"/>
    </row>
    <row r="106" spans="1:33" ht="42.75">
      <c r="A106" s="15" t="s">
        <v>822</v>
      </c>
      <c r="B106" s="15" t="s">
        <v>743</v>
      </c>
      <c r="C106" s="15" t="s">
        <v>823</v>
      </c>
      <c r="D106" s="15" t="s">
        <v>824</v>
      </c>
      <c r="E106" s="16" t="s">
        <v>825</v>
      </c>
      <c r="F106" s="17" t="s">
        <v>826</v>
      </c>
      <c r="G106" s="15" t="s">
        <v>827</v>
      </c>
      <c r="H106" s="15" t="s">
        <v>100</v>
      </c>
      <c r="I106" s="15" t="s">
        <v>828</v>
      </c>
      <c r="J106" s="25">
        <v>1</v>
      </c>
      <c r="K106" s="26"/>
      <c r="L106" s="79"/>
      <c r="M106" s="79"/>
      <c r="N106" s="93"/>
      <c r="O106" s="93"/>
      <c r="P106" s="93"/>
      <c r="Q106" s="93"/>
      <c r="R106" s="109"/>
      <c r="S106" s="93"/>
      <c r="T106" s="93"/>
      <c r="U106" s="93"/>
      <c r="V106" s="93"/>
      <c r="W106" s="93"/>
      <c r="X106" s="93"/>
      <c r="Y106" s="93"/>
      <c r="Z106" s="93"/>
      <c r="AA106" s="93"/>
      <c r="AB106" s="28"/>
      <c r="AC106" s="28"/>
      <c r="AD106" s="28"/>
      <c r="AE106" s="28"/>
      <c r="AF106" s="28"/>
      <c r="AG106" s="28"/>
    </row>
    <row r="107" spans="1:33" ht="102">
      <c r="A107" s="15" t="s">
        <v>829</v>
      </c>
      <c r="B107" s="15" t="s">
        <v>743</v>
      </c>
      <c r="C107" s="15" t="s">
        <v>830</v>
      </c>
      <c r="D107" s="15" t="s">
        <v>831</v>
      </c>
      <c r="E107" s="16" t="s">
        <v>832</v>
      </c>
      <c r="F107" s="17" t="s">
        <v>833</v>
      </c>
      <c r="G107" s="15" t="s">
        <v>834</v>
      </c>
      <c r="H107" s="15" t="s">
        <v>100</v>
      </c>
      <c r="I107" s="15" t="s">
        <v>835</v>
      </c>
      <c r="J107" s="25">
        <v>1</v>
      </c>
      <c r="K107" s="26" t="s">
        <v>58</v>
      </c>
      <c r="L107" s="79" t="s">
        <v>58</v>
      </c>
      <c r="M107" s="79" t="s">
        <v>130</v>
      </c>
      <c r="N107" s="107" t="s">
        <v>836</v>
      </c>
      <c r="O107" s="107" t="s">
        <v>256</v>
      </c>
      <c r="P107" s="107" t="s">
        <v>837</v>
      </c>
      <c r="Q107" s="107" t="s">
        <v>721</v>
      </c>
      <c r="R107" s="107" t="s">
        <v>36</v>
      </c>
      <c r="S107" s="107" t="s">
        <v>838</v>
      </c>
      <c r="T107" s="107" t="s">
        <v>839</v>
      </c>
      <c r="U107" s="107" t="s">
        <v>163</v>
      </c>
      <c r="V107" s="106"/>
      <c r="W107" s="93"/>
      <c r="X107" s="93"/>
      <c r="Y107" s="93"/>
      <c r="Z107" s="93"/>
      <c r="AA107" s="93"/>
      <c r="AB107" s="28"/>
      <c r="AC107" s="28"/>
      <c r="AD107" s="28"/>
      <c r="AE107" s="28"/>
      <c r="AF107" s="28"/>
      <c r="AG107" s="28"/>
    </row>
    <row r="108" spans="1:33" ht="102">
      <c r="A108" s="15" t="s">
        <v>829</v>
      </c>
      <c r="B108" s="15" t="s">
        <v>743</v>
      </c>
      <c r="C108" s="15" t="s">
        <v>830</v>
      </c>
      <c r="D108" s="15" t="s">
        <v>831</v>
      </c>
      <c r="E108" s="16" t="s">
        <v>832</v>
      </c>
      <c r="F108" s="17" t="s">
        <v>833</v>
      </c>
      <c r="G108" s="15" t="s">
        <v>834</v>
      </c>
      <c r="H108" s="15" t="s">
        <v>100</v>
      </c>
      <c r="I108" s="15" t="s">
        <v>835</v>
      </c>
      <c r="J108" s="25">
        <v>2</v>
      </c>
      <c r="K108" s="26" t="s">
        <v>58</v>
      </c>
      <c r="L108" s="79" t="s">
        <v>58</v>
      </c>
      <c r="M108" s="79" t="s">
        <v>526</v>
      </c>
      <c r="N108" s="107" t="s">
        <v>840</v>
      </c>
      <c r="O108" s="107" t="s">
        <v>256</v>
      </c>
      <c r="P108" s="107" t="s">
        <v>837</v>
      </c>
      <c r="Q108" s="107" t="s">
        <v>721</v>
      </c>
      <c r="R108" s="107" t="s">
        <v>36</v>
      </c>
      <c r="S108" s="107" t="s">
        <v>841</v>
      </c>
      <c r="T108" s="107" t="s">
        <v>842</v>
      </c>
      <c r="U108" s="107" t="s">
        <v>163</v>
      </c>
      <c r="V108" s="106"/>
      <c r="W108" s="93"/>
      <c r="X108" s="93"/>
      <c r="Y108" s="93"/>
      <c r="Z108" s="93"/>
      <c r="AA108" s="93"/>
      <c r="AB108" s="28"/>
      <c r="AC108" s="28"/>
      <c r="AD108" s="28"/>
      <c r="AE108" s="28"/>
      <c r="AF108" s="28"/>
      <c r="AG108" s="28"/>
    </row>
    <row r="109" spans="1:33" ht="42.75">
      <c r="A109" s="15" t="s">
        <v>843</v>
      </c>
      <c r="B109" s="15" t="s">
        <v>743</v>
      </c>
      <c r="C109" s="15" t="s">
        <v>844</v>
      </c>
      <c r="D109" s="15" t="s">
        <v>845</v>
      </c>
      <c r="E109" s="16" t="s">
        <v>846</v>
      </c>
      <c r="F109" s="17" t="s">
        <v>847</v>
      </c>
      <c r="G109" s="15" t="s">
        <v>848</v>
      </c>
      <c r="H109" s="15" t="s">
        <v>114</v>
      </c>
      <c r="I109" s="30" t="s">
        <v>849</v>
      </c>
      <c r="J109" s="25">
        <v>2</v>
      </c>
      <c r="K109" s="26"/>
      <c r="L109" s="79"/>
      <c r="M109" s="79"/>
      <c r="N109" s="93"/>
      <c r="O109" s="93"/>
      <c r="P109" s="93"/>
      <c r="Q109" s="93"/>
      <c r="R109" s="109"/>
      <c r="S109" s="93"/>
      <c r="T109" s="93"/>
      <c r="U109" s="93"/>
      <c r="V109" s="93"/>
      <c r="W109" s="93"/>
      <c r="X109" s="93"/>
      <c r="Y109" s="93"/>
      <c r="Z109" s="93"/>
      <c r="AA109" s="93"/>
      <c r="AB109" s="28"/>
      <c r="AC109" s="28"/>
      <c r="AD109" s="28"/>
      <c r="AE109" s="28"/>
      <c r="AF109" s="28"/>
      <c r="AG109" s="28"/>
    </row>
    <row r="110" spans="1:33" ht="42.75">
      <c r="A110" s="15" t="s">
        <v>850</v>
      </c>
      <c r="B110" s="15" t="s">
        <v>743</v>
      </c>
      <c r="C110" s="15" t="s">
        <v>851</v>
      </c>
      <c r="D110" s="15" t="s">
        <v>852</v>
      </c>
      <c r="E110" s="16" t="s">
        <v>853</v>
      </c>
      <c r="F110" s="17" t="s">
        <v>854</v>
      </c>
      <c r="G110" s="15" t="s">
        <v>855</v>
      </c>
      <c r="H110" s="15" t="s">
        <v>114</v>
      </c>
      <c r="I110" s="30" t="s">
        <v>856</v>
      </c>
      <c r="J110" s="25">
        <v>2</v>
      </c>
      <c r="K110" s="26"/>
      <c r="L110" s="79"/>
      <c r="M110" s="79"/>
      <c r="N110" s="93"/>
      <c r="O110" s="93"/>
      <c r="P110" s="93"/>
      <c r="Q110" s="93"/>
      <c r="R110" s="109"/>
      <c r="S110" s="93"/>
      <c r="T110" s="93"/>
      <c r="U110" s="93"/>
      <c r="V110" s="93"/>
      <c r="W110" s="93"/>
      <c r="X110" s="93"/>
      <c r="Y110" s="93"/>
      <c r="Z110" s="93"/>
      <c r="AA110" s="93"/>
      <c r="AB110" s="28"/>
      <c r="AC110" s="28"/>
      <c r="AD110" s="28"/>
      <c r="AE110" s="28"/>
      <c r="AF110" s="28"/>
      <c r="AG110" s="28"/>
    </row>
    <row r="111" spans="1:33" ht="42.75">
      <c r="A111" s="15" t="s">
        <v>857</v>
      </c>
      <c r="B111" s="15" t="s">
        <v>743</v>
      </c>
      <c r="C111" s="15" t="s">
        <v>858</v>
      </c>
      <c r="D111" s="15" t="s">
        <v>859</v>
      </c>
      <c r="E111" s="16" t="s">
        <v>860</v>
      </c>
      <c r="F111" s="17" t="s">
        <v>861</v>
      </c>
      <c r="G111" s="15" t="s">
        <v>780</v>
      </c>
      <c r="H111" s="15" t="s">
        <v>114</v>
      </c>
      <c r="I111" s="30" t="s">
        <v>862</v>
      </c>
      <c r="J111" s="25">
        <v>1</v>
      </c>
      <c r="K111" s="26"/>
      <c r="L111" s="79"/>
      <c r="M111" s="79"/>
      <c r="N111" s="93"/>
      <c r="O111" s="93"/>
      <c r="P111" s="93"/>
      <c r="Q111" s="93"/>
      <c r="R111" s="109"/>
      <c r="S111" s="93"/>
      <c r="T111" s="93"/>
      <c r="U111" s="93"/>
      <c r="V111" s="93"/>
      <c r="W111" s="93"/>
      <c r="X111" s="93"/>
      <c r="Y111" s="93"/>
      <c r="Z111" s="93"/>
      <c r="AA111" s="93"/>
      <c r="AB111" s="28"/>
      <c r="AC111" s="28"/>
      <c r="AD111" s="28"/>
      <c r="AE111" s="28"/>
      <c r="AF111" s="28"/>
      <c r="AG111" s="28"/>
    </row>
    <row r="112" spans="1:33" ht="126">
      <c r="A112" s="15" t="s">
        <v>863</v>
      </c>
      <c r="B112" s="15" t="s">
        <v>743</v>
      </c>
      <c r="C112" s="15" t="s">
        <v>864</v>
      </c>
      <c r="D112" s="15" t="s">
        <v>865</v>
      </c>
      <c r="E112" s="16" t="s">
        <v>866</v>
      </c>
      <c r="F112" s="17" t="s">
        <v>867</v>
      </c>
      <c r="G112" s="15" t="s">
        <v>868</v>
      </c>
      <c r="H112" s="15" t="s">
        <v>114</v>
      </c>
      <c r="I112" s="31" t="s">
        <v>869</v>
      </c>
      <c r="J112" s="25">
        <v>2</v>
      </c>
      <c r="K112" s="26"/>
      <c r="L112" s="79" t="s">
        <v>58</v>
      </c>
      <c r="M112" s="79" t="s">
        <v>130</v>
      </c>
      <c r="N112" s="95" t="s">
        <v>3243</v>
      </c>
      <c r="O112" s="102"/>
      <c r="P112" s="108"/>
      <c r="Q112" s="108"/>
      <c r="R112" s="45"/>
      <c r="S112" s="95"/>
      <c r="T112" s="39"/>
      <c r="U112" s="92"/>
      <c r="V112" s="95"/>
      <c r="W112" s="95"/>
      <c r="X112" s="95"/>
      <c r="Y112" s="95"/>
      <c r="Z112" s="95"/>
      <c r="AA112" s="95"/>
      <c r="AB112" s="32" t="s">
        <v>870</v>
      </c>
      <c r="AC112" s="42" t="s">
        <v>620</v>
      </c>
      <c r="AD112" s="42" t="s">
        <v>163</v>
      </c>
      <c r="AE112" s="42" t="s">
        <v>163</v>
      </c>
      <c r="AF112" s="42" t="s">
        <v>871</v>
      </c>
      <c r="AG112" s="50" t="s">
        <v>872</v>
      </c>
    </row>
    <row r="113" spans="1:46" ht="42.75">
      <c r="A113" s="15" t="s">
        <v>873</v>
      </c>
      <c r="B113" s="15" t="s">
        <v>743</v>
      </c>
      <c r="C113" s="15" t="s">
        <v>874</v>
      </c>
      <c r="D113" s="15" t="s">
        <v>875</v>
      </c>
      <c r="E113" s="16" t="s">
        <v>876</v>
      </c>
      <c r="F113" s="17" t="s">
        <v>877</v>
      </c>
      <c r="G113" s="15" t="s">
        <v>780</v>
      </c>
      <c r="H113" s="15" t="s">
        <v>114</v>
      </c>
      <c r="I113" s="30" t="s">
        <v>878</v>
      </c>
      <c r="J113" s="25">
        <v>2</v>
      </c>
      <c r="K113" s="26"/>
      <c r="L113" s="79"/>
      <c r="M113" s="79"/>
      <c r="N113" s="93"/>
      <c r="O113" s="93"/>
      <c r="P113" s="93"/>
      <c r="Q113" s="93"/>
      <c r="R113" s="109"/>
      <c r="S113" s="93"/>
      <c r="T113" s="93"/>
      <c r="U113" s="93"/>
      <c r="V113" s="93"/>
      <c r="W113" s="93"/>
      <c r="X113" s="93"/>
      <c r="Y113" s="93"/>
      <c r="Z113" s="93"/>
      <c r="AA113" s="93"/>
      <c r="AB113" s="28"/>
      <c r="AC113" s="28"/>
      <c r="AD113" s="28"/>
      <c r="AE113" s="28"/>
      <c r="AF113" s="28"/>
      <c r="AG113" s="28"/>
    </row>
    <row r="114" spans="1:46" ht="42.75">
      <c r="A114" s="15" t="s">
        <v>879</v>
      </c>
      <c r="B114" s="15" t="s">
        <v>743</v>
      </c>
      <c r="C114" s="15" t="s">
        <v>880</v>
      </c>
      <c r="D114" s="15" t="s">
        <v>881</v>
      </c>
      <c r="E114" s="16" t="s">
        <v>882</v>
      </c>
      <c r="F114" s="17" t="s">
        <v>883</v>
      </c>
      <c r="G114" s="15" t="s">
        <v>780</v>
      </c>
      <c r="H114" s="15" t="s">
        <v>114</v>
      </c>
      <c r="I114" s="30" t="s">
        <v>884</v>
      </c>
      <c r="J114" s="25">
        <v>2</v>
      </c>
      <c r="K114" s="26"/>
      <c r="L114" s="79"/>
      <c r="M114" s="79"/>
      <c r="N114" s="93"/>
      <c r="O114" s="93"/>
      <c r="P114" s="93"/>
      <c r="Q114" s="93"/>
      <c r="R114" s="109"/>
      <c r="S114" s="93"/>
      <c r="T114" s="93"/>
      <c r="U114" s="93"/>
      <c r="V114" s="93"/>
      <c r="W114" s="93"/>
      <c r="X114" s="93"/>
      <c r="Y114" s="93"/>
      <c r="Z114" s="93"/>
      <c r="AA114" s="93"/>
      <c r="AB114" s="28"/>
      <c r="AC114" s="28"/>
      <c r="AD114" s="28"/>
      <c r="AE114" s="28"/>
      <c r="AF114" s="28"/>
      <c r="AG114" s="28"/>
    </row>
    <row r="115" spans="1:46" ht="42.75">
      <c r="A115" s="15" t="s">
        <v>885</v>
      </c>
      <c r="B115" s="15" t="s">
        <v>743</v>
      </c>
      <c r="C115" s="15" t="s">
        <v>886</v>
      </c>
      <c r="D115" s="15" t="s">
        <v>887</v>
      </c>
      <c r="E115" s="16" t="s">
        <v>888</v>
      </c>
      <c r="F115" s="17" t="s">
        <v>889</v>
      </c>
      <c r="G115" s="15" t="s">
        <v>766</v>
      </c>
      <c r="H115" s="15" t="s">
        <v>114</v>
      </c>
      <c r="I115" s="30" t="s">
        <v>890</v>
      </c>
      <c r="J115" s="25">
        <v>1</v>
      </c>
      <c r="K115" s="26"/>
      <c r="L115" s="79"/>
      <c r="M115" s="79"/>
      <c r="N115" s="93"/>
      <c r="O115" s="93"/>
      <c r="P115" s="93"/>
      <c r="Q115" s="93"/>
      <c r="R115" s="109"/>
      <c r="S115" s="93"/>
      <c r="T115" s="93"/>
      <c r="U115" s="93"/>
      <c r="V115" s="93"/>
      <c r="W115" s="93"/>
      <c r="X115" s="93"/>
      <c r="Y115" s="93"/>
      <c r="Z115" s="93"/>
      <c r="AA115" s="93"/>
      <c r="AB115" s="28"/>
      <c r="AC115" s="28"/>
      <c r="AD115" s="28"/>
      <c r="AE115" s="28"/>
      <c r="AF115" s="28"/>
      <c r="AG115" s="28"/>
      <c r="AH115" s="49"/>
      <c r="AI115" s="49"/>
      <c r="AJ115" s="49"/>
    </row>
    <row r="116" spans="1:46" ht="85.5">
      <c r="A116" s="15" t="s">
        <v>891</v>
      </c>
      <c r="B116" s="15" t="s">
        <v>743</v>
      </c>
      <c r="C116" s="15" t="s">
        <v>892</v>
      </c>
      <c r="D116" s="15" t="s">
        <v>893</v>
      </c>
      <c r="E116" s="16" t="s">
        <v>894</v>
      </c>
      <c r="F116" s="17" t="s">
        <v>895</v>
      </c>
      <c r="G116" s="15" t="s">
        <v>868</v>
      </c>
      <c r="H116" s="15" t="s">
        <v>114</v>
      </c>
      <c r="I116" s="30" t="s">
        <v>896</v>
      </c>
      <c r="J116" s="25">
        <v>1</v>
      </c>
      <c r="K116" s="26"/>
      <c r="L116" s="79" t="s">
        <v>58</v>
      </c>
      <c r="M116" s="79" t="s">
        <v>130</v>
      </c>
      <c r="N116" s="95"/>
      <c r="O116" s="102"/>
      <c r="P116" s="108"/>
      <c r="Q116" s="108"/>
      <c r="R116" s="45"/>
      <c r="S116" s="95"/>
      <c r="T116" s="39"/>
      <c r="U116" s="92"/>
      <c r="V116" s="95"/>
      <c r="W116" s="95"/>
      <c r="X116" s="95"/>
      <c r="Y116" s="95"/>
      <c r="Z116" s="95">
        <v>1</v>
      </c>
      <c r="AA116" s="95"/>
      <c r="AB116" s="42" t="s">
        <v>897</v>
      </c>
      <c r="AC116" s="42" t="s">
        <v>167</v>
      </c>
      <c r="AD116" s="42" t="s">
        <v>163</v>
      </c>
      <c r="AE116" s="42" t="s">
        <v>163</v>
      </c>
      <c r="AF116" s="42" t="s">
        <v>898</v>
      </c>
      <c r="AG116" s="43"/>
    </row>
    <row r="117" spans="1:46" ht="128.25">
      <c r="A117" s="15" t="s">
        <v>899</v>
      </c>
      <c r="B117" s="15" t="s">
        <v>743</v>
      </c>
      <c r="C117" s="15" t="s">
        <v>900</v>
      </c>
      <c r="D117" s="15" t="s">
        <v>901</v>
      </c>
      <c r="E117" s="16" t="s">
        <v>902</v>
      </c>
      <c r="F117" s="17" t="s">
        <v>903</v>
      </c>
      <c r="G117" s="15" t="s">
        <v>868</v>
      </c>
      <c r="H117" s="15" t="s">
        <v>114</v>
      </c>
      <c r="I117" s="30" t="s">
        <v>904</v>
      </c>
      <c r="J117" s="25">
        <v>2</v>
      </c>
      <c r="K117" s="26"/>
      <c r="L117" s="79" t="s">
        <v>58</v>
      </c>
      <c r="M117" s="79" t="s">
        <v>3493</v>
      </c>
      <c r="N117" s="95"/>
      <c r="O117" s="102"/>
      <c r="P117" s="108"/>
      <c r="Q117" s="108"/>
      <c r="R117" s="45"/>
      <c r="S117" s="95"/>
      <c r="T117" s="39"/>
      <c r="U117" s="92"/>
      <c r="V117" s="95"/>
      <c r="W117" s="95"/>
      <c r="X117" s="95"/>
      <c r="Y117" s="95"/>
      <c r="Z117" s="95"/>
      <c r="AA117" s="95"/>
      <c r="AB117" s="42" t="s">
        <v>905</v>
      </c>
      <c r="AC117" s="42" t="s">
        <v>167</v>
      </c>
      <c r="AD117" s="42" t="s">
        <v>163</v>
      </c>
      <c r="AE117" s="42" t="s">
        <v>163</v>
      </c>
      <c r="AF117" s="42" t="s">
        <v>901</v>
      </c>
      <c r="AG117" s="28"/>
    </row>
    <row r="118" spans="1:46" s="2" customFormat="1" ht="42.75">
      <c r="A118" s="15" t="s">
        <v>906</v>
      </c>
      <c r="B118" s="15" t="s">
        <v>743</v>
      </c>
      <c r="C118" s="15" t="s">
        <v>907</v>
      </c>
      <c r="D118" s="15" t="s">
        <v>908</v>
      </c>
      <c r="E118" s="16" t="s">
        <v>909</v>
      </c>
      <c r="F118" s="17" t="s">
        <v>910</v>
      </c>
      <c r="G118" s="15" t="s">
        <v>773</v>
      </c>
      <c r="H118" s="15" t="s">
        <v>114</v>
      </c>
      <c r="I118" s="30" t="s">
        <v>911</v>
      </c>
      <c r="J118" s="25">
        <v>1</v>
      </c>
      <c r="K118" s="26"/>
      <c r="L118" s="79"/>
      <c r="M118" s="79"/>
      <c r="N118" s="93"/>
      <c r="O118" s="93"/>
      <c r="P118" s="93"/>
      <c r="Q118" s="93"/>
      <c r="R118" s="109"/>
      <c r="S118" s="93"/>
      <c r="T118" s="93"/>
      <c r="U118" s="93"/>
      <c r="V118" s="93"/>
      <c r="W118" s="93"/>
      <c r="X118" s="93"/>
      <c r="Y118" s="93"/>
      <c r="Z118" s="93"/>
      <c r="AA118" s="93"/>
      <c r="AB118" s="28"/>
      <c r="AC118" s="28"/>
      <c r="AD118" s="28"/>
      <c r="AE118" s="28"/>
      <c r="AF118" s="28"/>
      <c r="AG118" s="28"/>
    </row>
    <row r="119" spans="1:46" s="2" customFormat="1" ht="252">
      <c r="A119" s="15" t="s">
        <v>912</v>
      </c>
      <c r="B119" s="15" t="s">
        <v>743</v>
      </c>
      <c r="C119" s="15" t="s">
        <v>913</v>
      </c>
      <c r="D119" s="15" t="s">
        <v>914</v>
      </c>
      <c r="E119" s="16" t="s">
        <v>915</v>
      </c>
      <c r="F119" s="17" t="s">
        <v>916</v>
      </c>
      <c r="G119" s="15" t="s">
        <v>787</v>
      </c>
      <c r="H119" s="15" t="s">
        <v>114</v>
      </c>
      <c r="I119" s="30" t="s">
        <v>917</v>
      </c>
      <c r="J119" s="25">
        <v>1</v>
      </c>
      <c r="K119" s="26" t="s">
        <v>58</v>
      </c>
      <c r="L119" s="79" t="s">
        <v>58</v>
      </c>
      <c r="M119" s="79" t="s">
        <v>231</v>
      </c>
      <c r="N119" s="93" t="s">
        <v>918</v>
      </c>
      <c r="O119" s="102" t="s">
        <v>557</v>
      </c>
      <c r="P119" s="93" t="s">
        <v>919</v>
      </c>
      <c r="Q119" s="108" t="s">
        <v>63</v>
      </c>
      <c r="R119" s="109" t="s">
        <v>36</v>
      </c>
      <c r="S119" s="93" t="s">
        <v>920</v>
      </c>
      <c r="T119" s="41" t="s">
        <v>3470</v>
      </c>
      <c r="U119" s="92"/>
      <c r="V119" s="95"/>
      <c r="W119" s="95"/>
      <c r="X119" s="95"/>
      <c r="Y119" s="95"/>
      <c r="Z119" s="95"/>
      <c r="AA119" s="95"/>
      <c r="AB119" s="59" t="s">
        <v>921</v>
      </c>
      <c r="AC119" s="42" t="s">
        <v>167</v>
      </c>
      <c r="AD119" s="42" t="s">
        <v>163</v>
      </c>
      <c r="AE119" s="42" t="s">
        <v>163</v>
      </c>
      <c r="AF119" s="43" t="s">
        <v>787</v>
      </c>
      <c r="AG119" s="61" t="s">
        <v>922</v>
      </c>
    </row>
    <row r="120" spans="1:46" ht="192">
      <c r="A120" s="15" t="s">
        <v>912</v>
      </c>
      <c r="B120" s="15" t="s">
        <v>743</v>
      </c>
      <c r="C120" s="15" t="s">
        <v>913</v>
      </c>
      <c r="D120" s="15" t="s">
        <v>914</v>
      </c>
      <c r="E120" s="16" t="s">
        <v>915</v>
      </c>
      <c r="F120" s="17" t="s">
        <v>916</v>
      </c>
      <c r="G120" s="15" t="s">
        <v>787</v>
      </c>
      <c r="H120" s="15" t="s">
        <v>114</v>
      </c>
      <c r="I120" s="30" t="s">
        <v>917</v>
      </c>
      <c r="J120" s="25">
        <v>1</v>
      </c>
      <c r="K120" s="26" t="s">
        <v>58</v>
      </c>
      <c r="L120" s="79" t="s">
        <v>58</v>
      </c>
      <c r="M120" s="79" t="s">
        <v>3493</v>
      </c>
      <c r="N120" s="93" t="s">
        <v>923</v>
      </c>
      <c r="O120" s="102" t="s">
        <v>557</v>
      </c>
      <c r="P120" s="93" t="s">
        <v>791</v>
      </c>
      <c r="Q120" s="108" t="s">
        <v>63</v>
      </c>
      <c r="R120" s="109" t="s">
        <v>924</v>
      </c>
      <c r="S120" s="93" t="s">
        <v>925</v>
      </c>
      <c r="T120" s="93" t="s">
        <v>926</v>
      </c>
      <c r="U120" s="92" t="s">
        <v>166</v>
      </c>
      <c r="V120" s="95"/>
      <c r="W120" s="95"/>
      <c r="X120" s="95"/>
      <c r="Y120" s="95"/>
      <c r="Z120" s="95"/>
      <c r="AA120" s="95"/>
      <c r="AB120" s="28"/>
      <c r="AC120" s="28"/>
      <c r="AD120" s="28"/>
      <c r="AE120" s="28"/>
      <c r="AF120" s="28"/>
      <c r="AG120" s="28"/>
    </row>
    <row r="121" spans="1:46" ht="168">
      <c r="A121" s="15" t="s">
        <v>912</v>
      </c>
      <c r="B121" s="15" t="s">
        <v>743</v>
      </c>
      <c r="C121" s="15" t="s">
        <v>913</v>
      </c>
      <c r="D121" s="15" t="s">
        <v>914</v>
      </c>
      <c r="E121" s="16" t="s">
        <v>915</v>
      </c>
      <c r="F121" s="17" t="s">
        <v>916</v>
      </c>
      <c r="G121" s="15" t="s">
        <v>787</v>
      </c>
      <c r="H121" s="15" t="s">
        <v>114</v>
      </c>
      <c r="I121" s="30" t="s">
        <v>917</v>
      </c>
      <c r="J121" s="25">
        <v>1</v>
      </c>
      <c r="K121" s="26" t="s">
        <v>58</v>
      </c>
      <c r="L121" s="79" t="s">
        <v>58</v>
      </c>
      <c r="M121" s="79" t="s">
        <v>526</v>
      </c>
      <c r="N121" s="93" t="s">
        <v>927</v>
      </c>
      <c r="O121" s="102" t="s">
        <v>557</v>
      </c>
      <c r="P121" s="93" t="s">
        <v>791</v>
      </c>
      <c r="Q121" s="108" t="s">
        <v>63</v>
      </c>
      <c r="R121" s="109" t="s">
        <v>928</v>
      </c>
      <c r="S121" s="93" t="s">
        <v>929</v>
      </c>
      <c r="T121" s="93" t="s">
        <v>930</v>
      </c>
      <c r="U121" s="92"/>
      <c r="V121" s="95"/>
      <c r="W121" s="95"/>
      <c r="X121" s="95"/>
      <c r="Y121" s="95"/>
      <c r="Z121" s="95"/>
      <c r="AA121" s="95"/>
      <c r="AB121" s="28"/>
      <c r="AC121" s="28"/>
      <c r="AD121" s="28"/>
      <c r="AE121" s="28"/>
      <c r="AF121" s="28"/>
      <c r="AG121" s="28"/>
      <c r="AH121" s="49"/>
      <c r="AI121" s="49"/>
      <c r="AJ121" s="49"/>
      <c r="AK121" s="49"/>
    </row>
    <row r="122" spans="1:46" ht="165.75">
      <c r="A122" s="15" t="s">
        <v>931</v>
      </c>
      <c r="B122" s="15" t="s">
        <v>743</v>
      </c>
      <c r="C122" s="15" t="s">
        <v>932</v>
      </c>
      <c r="D122" s="15" t="s">
        <v>933</v>
      </c>
      <c r="E122" s="16" t="s">
        <v>934</v>
      </c>
      <c r="F122" s="17" t="s">
        <v>935</v>
      </c>
      <c r="G122" s="15" t="s">
        <v>787</v>
      </c>
      <c r="H122" s="15" t="s">
        <v>114</v>
      </c>
      <c r="I122" s="30" t="s">
        <v>936</v>
      </c>
      <c r="J122" s="25">
        <v>1</v>
      </c>
      <c r="K122" s="26" t="s">
        <v>58</v>
      </c>
      <c r="L122" s="79" t="s">
        <v>58</v>
      </c>
      <c r="M122" s="79" t="s">
        <v>130</v>
      </c>
      <c r="N122" s="54" t="s">
        <v>937</v>
      </c>
      <c r="O122" s="102" t="s">
        <v>557</v>
      </c>
      <c r="P122" s="55" t="s">
        <v>3226</v>
      </c>
      <c r="Q122" s="108" t="s">
        <v>63</v>
      </c>
      <c r="R122" s="55" t="s">
        <v>3244</v>
      </c>
      <c r="S122" s="45" t="s">
        <v>938</v>
      </c>
      <c r="T122" s="39" t="s">
        <v>939</v>
      </c>
      <c r="U122" s="92"/>
      <c r="V122" s="95"/>
      <c r="W122" s="95"/>
      <c r="X122" s="95"/>
      <c r="Y122" s="95"/>
      <c r="Z122" s="95"/>
      <c r="AA122" s="95"/>
      <c r="AB122" s="54" t="s">
        <v>937</v>
      </c>
      <c r="AC122" s="42" t="s">
        <v>167</v>
      </c>
      <c r="AD122" s="42" t="s">
        <v>163</v>
      </c>
      <c r="AE122" s="42" t="s">
        <v>163</v>
      </c>
      <c r="AF122" s="43" t="s">
        <v>787</v>
      </c>
      <c r="AG122" s="61" t="s">
        <v>922</v>
      </c>
      <c r="AH122" s="62"/>
      <c r="AI122" s="62"/>
      <c r="AJ122" s="62"/>
      <c r="AK122" s="62"/>
      <c r="AL122" s="62"/>
      <c r="AM122" s="62"/>
      <c r="AN122" s="62"/>
      <c r="AO122" s="62"/>
      <c r="AP122" s="62"/>
      <c r="AQ122" s="62"/>
      <c r="AR122" s="62"/>
      <c r="AS122" s="62"/>
      <c r="AT122" s="62"/>
    </row>
    <row r="123" spans="1:46" ht="114.75">
      <c r="A123" s="15" t="s">
        <v>940</v>
      </c>
      <c r="B123" s="15" t="s">
        <v>743</v>
      </c>
      <c r="C123" s="15" t="s">
        <v>941</v>
      </c>
      <c r="D123" s="15" t="s">
        <v>942</v>
      </c>
      <c r="E123" s="16" t="s">
        <v>943</v>
      </c>
      <c r="F123" s="17" t="s">
        <v>944</v>
      </c>
      <c r="G123" s="15" t="s">
        <v>945</v>
      </c>
      <c r="H123" s="15" t="s">
        <v>114</v>
      </c>
      <c r="I123" s="30" t="s">
        <v>946</v>
      </c>
      <c r="J123" s="25">
        <v>1</v>
      </c>
      <c r="K123" s="26"/>
      <c r="L123" s="79" t="s">
        <v>612</v>
      </c>
      <c r="M123" s="79" t="s">
        <v>231</v>
      </c>
      <c r="N123" s="107" t="s">
        <v>947</v>
      </c>
      <c r="O123" s="102" t="s">
        <v>557</v>
      </c>
      <c r="P123" s="107" t="s">
        <v>948</v>
      </c>
      <c r="Q123" s="107" t="s">
        <v>133</v>
      </c>
      <c r="R123" s="107" t="s">
        <v>36</v>
      </c>
      <c r="S123" s="107" t="s">
        <v>949</v>
      </c>
      <c r="T123" s="107" t="s">
        <v>950</v>
      </c>
      <c r="U123" s="107" t="s">
        <v>163</v>
      </c>
      <c r="V123" s="106"/>
      <c r="W123" s="106"/>
      <c r="X123" s="106"/>
      <c r="Y123" s="106"/>
      <c r="Z123" s="106"/>
      <c r="AA123" s="106"/>
      <c r="AB123" s="44"/>
      <c r="AC123" s="44"/>
      <c r="AD123" s="44"/>
      <c r="AE123" s="44"/>
      <c r="AF123" s="44"/>
      <c r="AG123" s="44"/>
    </row>
    <row r="124" spans="1:46" ht="140.25">
      <c r="A124" s="15" t="s">
        <v>951</v>
      </c>
      <c r="B124" s="15" t="s">
        <v>743</v>
      </c>
      <c r="C124" s="15" t="s">
        <v>952</v>
      </c>
      <c r="D124" s="15" t="s">
        <v>953</v>
      </c>
      <c r="E124" s="16" t="s">
        <v>954</v>
      </c>
      <c r="F124" s="17" t="s">
        <v>955</v>
      </c>
      <c r="G124" s="15" t="s">
        <v>956</v>
      </c>
      <c r="H124" s="15" t="s">
        <v>114</v>
      </c>
      <c r="I124" s="30" t="s">
        <v>957</v>
      </c>
      <c r="J124" s="25">
        <v>1</v>
      </c>
      <c r="K124" s="26" t="s">
        <v>58</v>
      </c>
      <c r="L124" s="79" t="s">
        <v>58</v>
      </c>
      <c r="M124" s="79" t="s">
        <v>130</v>
      </c>
      <c r="N124" s="107" t="s">
        <v>958</v>
      </c>
      <c r="O124" s="107" t="s">
        <v>959</v>
      </c>
      <c r="P124" s="107" t="s">
        <v>960</v>
      </c>
      <c r="Q124" s="107" t="s">
        <v>961</v>
      </c>
      <c r="R124" s="107" t="s">
        <v>64</v>
      </c>
      <c r="S124" s="107" t="s">
        <v>962</v>
      </c>
      <c r="T124" s="107" t="s">
        <v>963</v>
      </c>
      <c r="U124" s="107" t="s">
        <v>163</v>
      </c>
      <c r="V124" s="93"/>
      <c r="W124" s="93"/>
      <c r="X124" s="93"/>
      <c r="Y124" s="93"/>
      <c r="Z124" s="93"/>
      <c r="AA124" s="93"/>
      <c r="AB124" s="28"/>
      <c r="AC124" s="28"/>
      <c r="AD124" s="28"/>
      <c r="AE124" s="28"/>
      <c r="AF124" s="28"/>
      <c r="AG124" s="28"/>
    </row>
    <row r="125" spans="1:46" ht="72">
      <c r="A125" s="15" t="s">
        <v>964</v>
      </c>
      <c r="B125" s="15" t="s">
        <v>743</v>
      </c>
      <c r="C125" s="15" t="s">
        <v>965</v>
      </c>
      <c r="D125" s="15" t="s">
        <v>966</v>
      </c>
      <c r="E125" s="16" t="s">
        <v>967</v>
      </c>
      <c r="F125" s="17" t="s">
        <v>968</v>
      </c>
      <c r="G125" s="15" t="s">
        <v>969</v>
      </c>
      <c r="H125" s="15" t="s">
        <v>114</v>
      </c>
      <c r="I125" s="30" t="s">
        <v>970</v>
      </c>
      <c r="J125" s="25">
        <v>1</v>
      </c>
      <c r="K125" s="26" t="s">
        <v>58</v>
      </c>
      <c r="L125" s="79" t="s">
        <v>58</v>
      </c>
      <c r="M125" s="79" t="s">
        <v>231</v>
      </c>
      <c r="N125" s="129" t="s">
        <v>971</v>
      </c>
      <c r="O125" s="129" t="s">
        <v>794</v>
      </c>
      <c r="P125" s="129" t="s">
        <v>972</v>
      </c>
      <c r="Q125" s="129" t="s">
        <v>520</v>
      </c>
      <c r="R125" s="129">
        <v>1</v>
      </c>
      <c r="S125" s="93"/>
      <c r="T125" s="129" t="s">
        <v>3225</v>
      </c>
      <c r="U125" s="93"/>
      <c r="V125" s="93"/>
      <c r="W125" s="93"/>
      <c r="X125" s="93"/>
      <c r="Y125" s="93"/>
      <c r="Z125" s="93"/>
      <c r="AA125" s="93"/>
      <c r="AB125" s="28"/>
      <c r="AC125" s="42" t="s">
        <v>167</v>
      </c>
      <c r="AD125" s="42" t="s">
        <v>163</v>
      </c>
      <c r="AE125" s="42" t="s">
        <v>163</v>
      </c>
      <c r="AF125" s="28"/>
      <c r="AG125" s="28"/>
    </row>
    <row r="126" spans="1:46" ht="42.75">
      <c r="A126" s="15" t="s">
        <v>973</v>
      </c>
      <c r="B126" s="15" t="s">
        <v>743</v>
      </c>
      <c r="C126" s="15" t="s">
        <v>974</v>
      </c>
      <c r="D126" s="15" t="s">
        <v>975</v>
      </c>
      <c r="E126" s="16" t="s">
        <v>976</v>
      </c>
      <c r="F126" s="17" t="s">
        <v>977</v>
      </c>
      <c r="G126" s="15" t="s">
        <v>978</v>
      </c>
      <c r="H126" s="15" t="s">
        <v>114</v>
      </c>
      <c r="I126" s="30" t="s">
        <v>979</v>
      </c>
      <c r="J126" s="25">
        <v>1</v>
      </c>
      <c r="K126" s="26"/>
      <c r="L126" s="79"/>
      <c r="M126" s="79"/>
      <c r="N126" s="93"/>
      <c r="O126" s="93"/>
      <c r="P126" s="93"/>
      <c r="Q126" s="93"/>
      <c r="R126" s="109"/>
      <c r="S126" s="93"/>
      <c r="T126" s="93"/>
      <c r="U126" s="93"/>
      <c r="V126" s="93"/>
      <c r="W126" s="93"/>
      <c r="X126" s="93"/>
      <c r="Y126" s="93"/>
      <c r="Z126" s="93"/>
      <c r="AA126" s="93"/>
      <c r="AB126" s="28"/>
      <c r="AC126" s="28"/>
      <c r="AD126" s="28"/>
      <c r="AE126" s="28"/>
      <c r="AF126" s="28"/>
      <c r="AG126" s="28"/>
    </row>
    <row r="127" spans="1:46" ht="89.25">
      <c r="A127" s="15" t="s">
        <v>980</v>
      </c>
      <c r="B127" s="15" t="s">
        <v>743</v>
      </c>
      <c r="C127" s="15" t="s">
        <v>981</v>
      </c>
      <c r="D127" s="15" t="s">
        <v>982</v>
      </c>
      <c r="E127" s="16" t="s">
        <v>983</v>
      </c>
      <c r="F127" s="17" t="s">
        <v>984</v>
      </c>
      <c r="G127" s="15" t="s">
        <v>834</v>
      </c>
      <c r="H127" s="15" t="s">
        <v>114</v>
      </c>
      <c r="I127" s="31" t="s">
        <v>3492</v>
      </c>
      <c r="J127" s="25">
        <v>1</v>
      </c>
      <c r="K127" s="26"/>
      <c r="L127" s="79" t="s">
        <v>3473</v>
      </c>
      <c r="M127" s="79" t="s">
        <v>3471</v>
      </c>
      <c r="N127" s="107" t="s">
        <v>985</v>
      </c>
      <c r="O127" s="107" t="s">
        <v>256</v>
      </c>
      <c r="P127" s="107" t="s">
        <v>986</v>
      </c>
      <c r="Q127" s="107" t="s">
        <v>961</v>
      </c>
      <c r="R127" s="107" t="s">
        <v>45</v>
      </c>
      <c r="S127" s="107" t="s">
        <v>987</v>
      </c>
      <c r="T127" s="107" t="s">
        <v>988</v>
      </c>
      <c r="U127" s="107"/>
      <c r="V127" s="93"/>
      <c r="W127" s="93"/>
      <c r="X127" s="93"/>
      <c r="Y127" s="93"/>
      <c r="Z127" s="93"/>
      <c r="AA127" s="93"/>
      <c r="AB127" s="28"/>
      <c r="AC127" s="28"/>
      <c r="AD127" s="28"/>
      <c r="AE127" s="28"/>
      <c r="AF127" s="28"/>
      <c r="AG127" s="28"/>
    </row>
    <row r="128" spans="1:46" ht="89.25">
      <c r="A128" s="15" t="s">
        <v>989</v>
      </c>
      <c r="B128" s="15" t="s">
        <v>743</v>
      </c>
      <c r="C128" s="15" t="s">
        <v>990</v>
      </c>
      <c r="D128" s="15" t="s">
        <v>991</v>
      </c>
      <c r="E128" s="16" t="s">
        <v>992</v>
      </c>
      <c r="F128" s="17" t="s">
        <v>993</v>
      </c>
      <c r="G128" s="15" t="s">
        <v>802</v>
      </c>
      <c r="H128" s="15" t="s">
        <v>114</v>
      </c>
      <c r="I128" s="30" t="s">
        <v>994</v>
      </c>
      <c r="J128" s="25">
        <v>2</v>
      </c>
      <c r="K128" s="26" t="s">
        <v>58</v>
      </c>
      <c r="L128" s="79" t="s">
        <v>58</v>
      </c>
      <c r="M128" s="79" t="s">
        <v>130</v>
      </c>
      <c r="N128" s="39" t="s">
        <v>995</v>
      </c>
      <c r="O128" s="102"/>
      <c r="P128" s="39" t="s">
        <v>996</v>
      </c>
      <c r="Q128" s="102" t="s">
        <v>656</v>
      </c>
      <c r="R128" s="45">
        <v>1</v>
      </c>
      <c r="S128" s="39" t="s">
        <v>997</v>
      </c>
      <c r="T128" s="39"/>
      <c r="U128" s="107" t="s">
        <v>998</v>
      </c>
      <c r="V128" s="107" t="s">
        <v>999</v>
      </c>
      <c r="W128" s="107" t="s">
        <v>1000</v>
      </c>
      <c r="X128" s="107" t="s">
        <v>1000</v>
      </c>
      <c r="Y128" s="107" t="s">
        <v>1001</v>
      </c>
      <c r="Z128" s="95"/>
      <c r="AA128" s="95"/>
      <c r="AB128" s="47"/>
      <c r="AC128" s="42"/>
      <c r="AD128" s="42"/>
      <c r="AE128" s="42"/>
      <c r="AF128" s="60" t="s">
        <v>997</v>
      </c>
      <c r="AG128" s="60">
        <v>15751861826</v>
      </c>
    </row>
    <row r="129" spans="1:43" s="2" customFormat="1" ht="42.75">
      <c r="A129" s="15" t="s">
        <v>1002</v>
      </c>
      <c r="B129" s="15" t="s">
        <v>743</v>
      </c>
      <c r="C129" s="15" t="s">
        <v>1003</v>
      </c>
      <c r="D129" s="15" t="s">
        <v>1004</v>
      </c>
      <c r="E129" s="16" t="s">
        <v>1005</v>
      </c>
      <c r="F129" s="17" t="s">
        <v>1006</v>
      </c>
      <c r="G129" s="15" t="s">
        <v>1007</v>
      </c>
      <c r="H129" s="15" t="s">
        <v>114</v>
      </c>
      <c r="I129" s="30" t="s">
        <v>1008</v>
      </c>
      <c r="J129" s="25">
        <v>1</v>
      </c>
      <c r="K129" s="26"/>
      <c r="L129" s="79"/>
      <c r="M129" s="79"/>
      <c r="N129" s="93"/>
      <c r="O129" s="93"/>
      <c r="P129" s="93"/>
      <c r="Q129" s="93"/>
      <c r="R129" s="109"/>
      <c r="S129" s="93"/>
      <c r="T129" s="93"/>
      <c r="U129" s="93"/>
      <c r="V129" s="93"/>
      <c r="W129" s="93"/>
      <c r="X129" s="93"/>
      <c r="Y129" s="93"/>
      <c r="Z129" s="93"/>
      <c r="AA129" s="93"/>
      <c r="AB129" s="28"/>
      <c r="AC129" s="28"/>
      <c r="AD129" s="28"/>
      <c r="AE129" s="28"/>
      <c r="AF129" s="28"/>
      <c r="AG129" s="28"/>
      <c r="AH129" s="49"/>
      <c r="AI129" s="49"/>
      <c r="AJ129" s="49"/>
      <c r="AK129" s="49"/>
      <c r="AL129" s="49"/>
      <c r="AM129" s="49"/>
      <c r="AN129" s="49"/>
      <c r="AO129" s="49"/>
      <c r="AP129" s="49"/>
      <c r="AQ129" s="49"/>
    </row>
    <row r="130" spans="1:43" s="2" customFormat="1" ht="60">
      <c r="A130" s="15" t="s">
        <v>1009</v>
      </c>
      <c r="B130" s="15" t="s">
        <v>743</v>
      </c>
      <c r="C130" s="15" t="s">
        <v>1010</v>
      </c>
      <c r="D130" s="15" t="s">
        <v>1011</v>
      </c>
      <c r="E130" s="16" t="s">
        <v>1012</v>
      </c>
      <c r="F130" s="17"/>
      <c r="G130" s="15" t="s">
        <v>827</v>
      </c>
      <c r="H130" s="15" t="s">
        <v>114</v>
      </c>
      <c r="I130" s="30" t="s">
        <v>1013</v>
      </c>
      <c r="J130" s="25">
        <v>1</v>
      </c>
      <c r="K130" s="28"/>
      <c r="L130" s="63"/>
      <c r="M130" s="63"/>
      <c r="N130" s="95"/>
      <c r="O130" s="102"/>
      <c r="P130" s="108"/>
      <c r="Q130" s="108"/>
      <c r="R130" s="45"/>
      <c r="S130" s="95"/>
      <c r="T130" s="39"/>
      <c r="U130" s="92" t="s">
        <v>615</v>
      </c>
      <c r="V130" s="95" t="s">
        <v>1014</v>
      </c>
      <c r="W130" s="95" t="s">
        <v>1015</v>
      </c>
      <c r="X130" s="95" t="s">
        <v>1016</v>
      </c>
      <c r="Y130" s="95" t="s">
        <v>1017</v>
      </c>
      <c r="Z130" s="95">
        <v>1</v>
      </c>
      <c r="AA130" s="95" t="s">
        <v>1018</v>
      </c>
      <c r="AB130" s="47" t="s">
        <v>1019</v>
      </c>
      <c r="AC130" s="42" t="s">
        <v>620</v>
      </c>
      <c r="AD130" s="42" t="s">
        <v>163</v>
      </c>
      <c r="AE130" s="42" t="s">
        <v>163</v>
      </c>
      <c r="AF130" s="43"/>
      <c r="AG130" s="43"/>
      <c r="AH130" s="49"/>
      <c r="AI130" s="49"/>
      <c r="AJ130" s="49"/>
      <c r="AK130" s="49"/>
      <c r="AL130" s="49"/>
      <c r="AM130" s="49"/>
      <c r="AN130" s="49"/>
      <c r="AO130" s="49"/>
      <c r="AP130" s="49"/>
      <c r="AQ130" s="49"/>
    </row>
    <row r="131" spans="1:43" s="2" customFormat="1" ht="60">
      <c r="A131" s="15" t="s">
        <v>1009</v>
      </c>
      <c r="B131" s="15" t="s">
        <v>743</v>
      </c>
      <c r="C131" s="15" t="s">
        <v>1010</v>
      </c>
      <c r="D131" s="15" t="s">
        <v>1011</v>
      </c>
      <c r="E131" s="16" t="s">
        <v>1012</v>
      </c>
      <c r="F131" s="17"/>
      <c r="G131" s="15" t="s">
        <v>827</v>
      </c>
      <c r="H131" s="15" t="s">
        <v>114</v>
      </c>
      <c r="I131" s="30" t="s">
        <v>1013</v>
      </c>
      <c r="J131" s="25">
        <v>1</v>
      </c>
      <c r="K131" s="28"/>
      <c r="L131" s="63"/>
      <c r="M131" s="63"/>
      <c r="N131" s="95"/>
      <c r="O131" s="102"/>
      <c r="P131" s="108"/>
      <c r="Q131" s="108"/>
      <c r="R131" s="45"/>
      <c r="S131" s="95"/>
      <c r="T131" s="39"/>
      <c r="U131" s="92" t="s">
        <v>615</v>
      </c>
      <c r="V131" s="95" t="s">
        <v>1014</v>
      </c>
      <c r="W131" s="95" t="s">
        <v>1020</v>
      </c>
      <c r="X131" s="95" t="s">
        <v>1021</v>
      </c>
      <c r="Y131" s="95" t="s">
        <v>1017</v>
      </c>
      <c r="Z131" s="95">
        <v>1</v>
      </c>
      <c r="AA131" s="95" t="s">
        <v>1018</v>
      </c>
      <c r="AB131" s="47" t="s">
        <v>1019</v>
      </c>
      <c r="AC131" s="42" t="s">
        <v>620</v>
      </c>
      <c r="AD131" s="42" t="s">
        <v>163</v>
      </c>
      <c r="AE131" s="42" t="s">
        <v>163</v>
      </c>
      <c r="AF131" s="43"/>
      <c r="AG131" s="43"/>
      <c r="AH131" s="49"/>
      <c r="AI131" s="49"/>
      <c r="AJ131" s="49"/>
      <c r="AK131" s="49"/>
      <c r="AL131" s="49"/>
      <c r="AM131" s="49"/>
      <c r="AN131" s="49"/>
      <c r="AO131" s="49"/>
      <c r="AP131" s="49"/>
      <c r="AQ131" s="49"/>
    </row>
    <row r="132" spans="1:43" ht="60">
      <c r="A132" s="15" t="s">
        <v>1009</v>
      </c>
      <c r="B132" s="15" t="s">
        <v>743</v>
      </c>
      <c r="C132" s="15" t="s">
        <v>1010</v>
      </c>
      <c r="D132" s="15" t="s">
        <v>1011</v>
      </c>
      <c r="E132" s="16" t="s">
        <v>1012</v>
      </c>
      <c r="F132" s="17"/>
      <c r="G132" s="15" t="s">
        <v>827</v>
      </c>
      <c r="H132" s="15" t="s">
        <v>114</v>
      </c>
      <c r="I132" s="30" t="s">
        <v>1013</v>
      </c>
      <c r="J132" s="25">
        <v>1</v>
      </c>
      <c r="K132" s="28"/>
      <c r="L132" s="63"/>
      <c r="M132" s="63"/>
      <c r="N132" s="95"/>
      <c r="O132" s="102"/>
      <c r="P132" s="108"/>
      <c r="Q132" s="108"/>
      <c r="R132" s="45"/>
      <c r="S132" s="95"/>
      <c r="T132" s="39"/>
      <c r="U132" s="92" t="s">
        <v>615</v>
      </c>
      <c r="V132" s="95" t="s">
        <v>1022</v>
      </c>
      <c r="W132" s="95" t="s">
        <v>1023</v>
      </c>
      <c r="X132" s="95" t="s">
        <v>1024</v>
      </c>
      <c r="Y132" s="95" t="s">
        <v>1017</v>
      </c>
      <c r="Z132" s="95">
        <v>1</v>
      </c>
      <c r="AA132" s="95" t="s">
        <v>1018</v>
      </c>
      <c r="AB132" s="47" t="s">
        <v>1019</v>
      </c>
      <c r="AC132" s="42" t="s">
        <v>620</v>
      </c>
      <c r="AD132" s="42" t="s">
        <v>163</v>
      </c>
      <c r="AE132" s="42" t="s">
        <v>163</v>
      </c>
      <c r="AF132" s="43"/>
      <c r="AG132" s="43"/>
      <c r="AH132" s="49"/>
      <c r="AI132" s="49"/>
      <c r="AJ132" s="49"/>
      <c r="AK132" s="49"/>
      <c r="AL132" s="49"/>
      <c r="AM132" s="49"/>
      <c r="AN132" s="49"/>
      <c r="AO132" s="49"/>
      <c r="AP132" s="49"/>
      <c r="AQ132" s="49"/>
    </row>
    <row r="133" spans="1:43" ht="60">
      <c r="A133" s="15" t="s">
        <v>1009</v>
      </c>
      <c r="B133" s="15" t="s">
        <v>743</v>
      </c>
      <c r="C133" s="15" t="s">
        <v>1010</v>
      </c>
      <c r="D133" s="15" t="s">
        <v>1011</v>
      </c>
      <c r="E133" s="16" t="s">
        <v>1012</v>
      </c>
      <c r="F133" s="17"/>
      <c r="G133" s="15" t="s">
        <v>827</v>
      </c>
      <c r="H133" s="15" t="s">
        <v>114</v>
      </c>
      <c r="I133" s="30" t="s">
        <v>1013</v>
      </c>
      <c r="J133" s="25">
        <v>1</v>
      </c>
      <c r="K133" s="26"/>
      <c r="L133" s="79"/>
      <c r="M133" s="79"/>
      <c r="N133" s="95"/>
      <c r="O133" s="102"/>
      <c r="P133" s="108"/>
      <c r="Q133" s="108"/>
      <c r="R133" s="45"/>
      <c r="S133" s="95"/>
      <c r="T133" s="39"/>
      <c r="U133" s="92" t="s">
        <v>615</v>
      </c>
      <c r="V133" s="95" t="s">
        <v>1022</v>
      </c>
      <c r="W133" s="95" t="s">
        <v>1025</v>
      </c>
      <c r="X133" s="95" t="s">
        <v>1026</v>
      </c>
      <c r="Y133" s="95" t="s">
        <v>1017</v>
      </c>
      <c r="Z133" s="95">
        <v>1</v>
      </c>
      <c r="AA133" s="95" t="s">
        <v>1018</v>
      </c>
      <c r="AB133" s="47" t="s">
        <v>1019</v>
      </c>
      <c r="AC133" s="42" t="s">
        <v>620</v>
      </c>
      <c r="AD133" s="42" t="s">
        <v>163</v>
      </c>
      <c r="AE133" s="42" t="s">
        <v>163</v>
      </c>
      <c r="AF133" s="43"/>
      <c r="AG133" s="43"/>
    </row>
    <row r="134" spans="1:43" ht="42.75">
      <c r="A134" s="15" t="s">
        <v>1027</v>
      </c>
      <c r="B134" s="15" t="s">
        <v>743</v>
      </c>
      <c r="C134" s="15" t="s">
        <v>1028</v>
      </c>
      <c r="D134" s="15" t="s">
        <v>1029</v>
      </c>
      <c r="E134" s="16" t="s">
        <v>1030</v>
      </c>
      <c r="F134" s="17" t="s">
        <v>1031</v>
      </c>
      <c r="G134" s="15" t="s">
        <v>1032</v>
      </c>
      <c r="H134" s="15" t="s">
        <v>114</v>
      </c>
      <c r="I134" s="30" t="s">
        <v>1033</v>
      </c>
      <c r="J134" s="25">
        <v>2</v>
      </c>
      <c r="K134" s="26" t="s">
        <v>58</v>
      </c>
      <c r="L134" s="79" t="s">
        <v>58</v>
      </c>
      <c r="M134" s="79" t="s">
        <v>130</v>
      </c>
      <c r="N134" s="107" t="s">
        <v>1034</v>
      </c>
      <c r="O134" s="107" t="s">
        <v>61</v>
      </c>
      <c r="P134" s="107" t="s">
        <v>1035</v>
      </c>
      <c r="Q134" s="107" t="s">
        <v>1036</v>
      </c>
      <c r="R134" s="107" t="s">
        <v>36</v>
      </c>
      <c r="S134" s="107" t="s">
        <v>1037</v>
      </c>
      <c r="T134" s="107" t="s">
        <v>1038</v>
      </c>
      <c r="U134" s="107" t="s">
        <v>1039</v>
      </c>
      <c r="V134" s="106"/>
      <c r="W134" s="106"/>
      <c r="X134" s="106"/>
      <c r="Y134" s="93"/>
      <c r="Z134" s="93"/>
      <c r="AA134" s="93"/>
      <c r="AB134" s="28"/>
      <c r="AC134" s="28"/>
      <c r="AD134" s="28"/>
      <c r="AE134" s="28"/>
      <c r="AF134" s="28"/>
      <c r="AG134" s="28"/>
    </row>
    <row r="135" spans="1:43" ht="42.75">
      <c r="A135" s="15" t="s">
        <v>1040</v>
      </c>
      <c r="B135" s="15" t="s">
        <v>743</v>
      </c>
      <c r="C135" s="15" t="s">
        <v>1041</v>
      </c>
      <c r="D135" s="15" t="s">
        <v>1042</v>
      </c>
      <c r="E135" s="16" t="s">
        <v>1043</v>
      </c>
      <c r="F135" s="17" t="s">
        <v>1044</v>
      </c>
      <c r="G135" s="15" t="s">
        <v>1045</v>
      </c>
      <c r="H135" s="15" t="s">
        <v>114</v>
      </c>
      <c r="I135" s="30" t="s">
        <v>1046</v>
      </c>
      <c r="J135" s="25">
        <v>1</v>
      </c>
      <c r="K135" s="26"/>
      <c r="L135" s="79"/>
      <c r="M135" s="79"/>
      <c r="N135" s="93"/>
      <c r="O135" s="93"/>
      <c r="P135" s="93"/>
      <c r="Q135" s="93"/>
      <c r="R135" s="109"/>
      <c r="S135" s="96"/>
      <c r="T135" s="93"/>
      <c r="U135" s="93"/>
      <c r="V135" s="93"/>
      <c r="W135" s="93"/>
      <c r="X135" s="93"/>
      <c r="Y135" s="93"/>
      <c r="Z135" s="93"/>
      <c r="AA135" s="93"/>
      <c r="AB135" s="28"/>
      <c r="AC135" s="28"/>
      <c r="AD135" s="28"/>
      <c r="AE135" s="28"/>
      <c r="AF135" s="28"/>
      <c r="AG135" s="28"/>
    </row>
    <row r="136" spans="1:43" ht="42.75">
      <c r="A136" s="15" t="s">
        <v>1047</v>
      </c>
      <c r="B136" s="15" t="s">
        <v>743</v>
      </c>
      <c r="C136" s="15" t="s">
        <v>1048</v>
      </c>
      <c r="D136" s="15" t="s">
        <v>1049</v>
      </c>
      <c r="E136" s="16" t="s">
        <v>1050</v>
      </c>
      <c r="F136" s="17" t="s">
        <v>1051</v>
      </c>
      <c r="G136" s="15" t="s">
        <v>1045</v>
      </c>
      <c r="H136" s="15" t="s">
        <v>1052</v>
      </c>
      <c r="I136" s="15" t="s">
        <v>1053</v>
      </c>
      <c r="J136" s="25">
        <v>1</v>
      </c>
      <c r="K136" s="26"/>
      <c r="L136" s="79"/>
      <c r="M136" s="79"/>
      <c r="N136" s="128"/>
      <c r="O136" s="128"/>
      <c r="P136" s="128"/>
      <c r="Q136" s="128"/>
      <c r="R136" s="128"/>
      <c r="S136" s="130"/>
      <c r="T136" s="93"/>
      <c r="U136" s="93"/>
      <c r="V136" s="93"/>
      <c r="W136" s="128"/>
      <c r="X136" s="128"/>
      <c r="Y136" s="128"/>
      <c r="Z136" s="128"/>
      <c r="AA136" s="128"/>
      <c r="AB136" s="64"/>
      <c r="AC136" s="28"/>
      <c r="AD136" s="28"/>
      <c r="AE136" s="28"/>
      <c r="AF136" s="28"/>
      <c r="AG136" s="28"/>
    </row>
    <row r="137" spans="1:43" ht="42.75">
      <c r="A137" s="15" t="s">
        <v>1054</v>
      </c>
      <c r="B137" s="15" t="s">
        <v>743</v>
      </c>
      <c r="C137" s="15" t="s">
        <v>1055</v>
      </c>
      <c r="D137" s="15" t="s">
        <v>1056</v>
      </c>
      <c r="E137" s="16" t="s">
        <v>1057</v>
      </c>
      <c r="F137" s="17" t="s">
        <v>1058</v>
      </c>
      <c r="G137" s="15" t="s">
        <v>1059</v>
      </c>
      <c r="H137" s="15" t="s">
        <v>114</v>
      </c>
      <c r="I137" s="30" t="s">
        <v>1060</v>
      </c>
      <c r="J137" s="25">
        <v>2</v>
      </c>
      <c r="K137" s="26"/>
      <c r="L137" s="79"/>
      <c r="M137" s="79"/>
      <c r="N137" s="93"/>
      <c r="O137" s="93"/>
      <c r="P137" s="93"/>
      <c r="Q137" s="93"/>
      <c r="R137" s="109"/>
      <c r="S137" s="93"/>
      <c r="T137" s="93"/>
      <c r="U137" s="93"/>
      <c r="V137" s="93"/>
      <c r="W137" s="93"/>
      <c r="X137" s="93"/>
      <c r="Y137" s="93"/>
      <c r="Z137" s="93"/>
      <c r="AA137" s="93"/>
      <c r="AB137" s="28"/>
      <c r="AC137" s="28"/>
      <c r="AD137" s="28"/>
      <c r="AE137" s="28"/>
      <c r="AF137" s="28"/>
      <c r="AG137" s="28"/>
    </row>
    <row r="138" spans="1:43" ht="89.25">
      <c r="A138" s="15" t="s">
        <v>1047</v>
      </c>
      <c r="B138" s="15" t="s">
        <v>743</v>
      </c>
      <c r="C138" s="15" t="s">
        <v>1061</v>
      </c>
      <c r="D138" s="15" t="s">
        <v>1062</v>
      </c>
      <c r="E138" s="16" t="s">
        <v>1063</v>
      </c>
      <c r="F138" s="17" t="s">
        <v>1064</v>
      </c>
      <c r="G138" s="15" t="s">
        <v>834</v>
      </c>
      <c r="H138" s="15" t="s">
        <v>1052</v>
      </c>
      <c r="I138" s="36" t="s">
        <v>3474</v>
      </c>
      <c r="J138" s="25">
        <v>1</v>
      </c>
      <c r="K138" s="26" t="s">
        <v>58</v>
      </c>
      <c r="L138" s="79" t="s">
        <v>3472</v>
      </c>
      <c r="M138" s="79" t="s">
        <v>231</v>
      </c>
      <c r="N138" s="169" t="s">
        <v>3446</v>
      </c>
      <c r="O138" s="128" t="s">
        <v>557</v>
      </c>
      <c r="P138" s="128" t="s">
        <v>986</v>
      </c>
      <c r="Q138" s="128" t="s">
        <v>1065</v>
      </c>
      <c r="R138" s="128" t="s">
        <v>1066</v>
      </c>
      <c r="S138" s="178" t="s">
        <v>3447</v>
      </c>
      <c r="T138" s="130" t="s">
        <v>1067</v>
      </c>
      <c r="U138" s="93"/>
      <c r="V138" s="93"/>
      <c r="W138" s="128" t="s">
        <v>998</v>
      </c>
      <c r="X138" s="128" t="s">
        <v>1068</v>
      </c>
      <c r="Y138" s="128" t="s">
        <v>1069</v>
      </c>
      <c r="Z138" s="128">
        <v>14</v>
      </c>
      <c r="AA138" s="128" t="s">
        <v>1070</v>
      </c>
      <c r="AB138" s="64"/>
      <c r="AC138" s="28"/>
      <c r="AD138" s="28"/>
      <c r="AE138" s="28"/>
      <c r="AF138" s="28"/>
      <c r="AG138" s="28"/>
    </row>
    <row r="139" spans="1:43" ht="89.25">
      <c r="A139" s="15" t="s">
        <v>1073</v>
      </c>
      <c r="B139" s="15" t="s">
        <v>743</v>
      </c>
      <c r="C139" s="36" t="s">
        <v>3483</v>
      </c>
      <c r="D139" s="36" t="s">
        <v>3485</v>
      </c>
      <c r="E139" s="16" t="s">
        <v>1074</v>
      </c>
      <c r="F139" s="17" t="s">
        <v>1075</v>
      </c>
      <c r="G139" s="15" t="s">
        <v>834</v>
      </c>
      <c r="H139" s="15" t="s">
        <v>1052</v>
      </c>
      <c r="I139" s="36" t="s">
        <v>3445</v>
      </c>
      <c r="J139" s="25">
        <v>1</v>
      </c>
      <c r="K139" s="26"/>
      <c r="L139" s="79" t="s">
        <v>3477</v>
      </c>
      <c r="M139" s="79" t="s">
        <v>3476</v>
      </c>
      <c r="N139" s="106" t="s">
        <v>1071</v>
      </c>
      <c r="O139" s="106" t="s">
        <v>557</v>
      </c>
      <c r="P139" s="106" t="s">
        <v>837</v>
      </c>
      <c r="Q139" s="170" t="s">
        <v>3475</v>
      </c>
      <c r="R139" s="106">
        <v>1</v>
      </c>
      <c r="S139" s="10" t="s">
        <v>3486</v>
      </c>
      <c r="T139" s="106" t="s">
        <v>1072</v>
      </c>
      <c r="U139" s="93"/>
      <c r="V139" s="93"/>
      <c r="W139" s="93"/>
      <c r="X139" s="93"/>
      <c r="Y139" s="93"/>
      <c r="Z139" s="93"/>
      <c r="AA139" s="93"/>
      <c r="AB139" s="28"/>
      <c r="AC139" s="28"/>
      <c r="AD139" s="28"/>
      <c r="AE139" s="28"/>
      <c r="AF139" s="28"/>
      <c r="AG139" s="28"/>
    </row>
    <row r="140" spans="1:43" ht="36">
      <c r="A140" s="15" t="s">
        <v>1076</v>
      </c>
      <c r="B140" s="15" t="s">
        <v>1077</v>
      </c>
      <c r="C140" s="15" t="s">
        <v>1078</v>
      </c>
      <c r="D140" s="15" t="s">
        <v>1079</v>
      </c>
      <c r="E140" s="16" t="s">
        <v>1080</v>
      </c>
      <c r="F140" s="17" t="s">
        <v>1081</v>
      </c>
      <c r="G140" s="15" t="s">
        <v>1082</v>
      </c>
      <c r="H140" s="15" t="s">
        <v>43</v>
      </c>
      <c r="I140" s="15" t="s">
        <v>1083</v>
      </c>
      <c r="J140" s="25">
        <v>2</v>
      </c>
      <c r="K140" s="26" t="s">
        <v>58</v>
      </c>
      <c r="L140" s="79" t="s">
        <v>58</v>
      </c>
      <c r="M140" s="79" t="s">
        <v>130</v>
      </c>
      <c r="N140" s="95" t="s">
        <v>1084</v>
      </c>
      <c r="O140" s="102" t="s">
        <v>161</v>
      </c>
      <c r="P140" s="102" t="s">
        <v>1085</v>
      </c>
      <c r="Q140" s="102" t="s">
        <v>1086</v>
      </c>
      <c r="R140" s="45">
        <v>1</v>
      </c>
      <c r="S140" s="95" t="s">
        <v>1087</v>
      </c>
      <c r="T140" s="39" t="s">
        <v>1088</v>
      </c>
      <c r="U140" s="92" t="s">
        <v>166</v>
      </c>
      <c r="V140" s="95"/>
      <c r="W140" s="95"/>
      <c r="X140" s="95"/>
      <c r="Y140" s="95"/>
      <c r="Z140" s="95">
        <v>1</v>
      </c>
      <c r="AA140" s="95"/>
      <c r="AB140" s="47"/>
      <c r="AC140" s="42" t="s">
        <v>167</v>
      </c>
      <c r="AD140" s="42" t="s">
        <v>163</v>
      </c>
      <c r="AE140" s="42" t="s">
        <v>163</v>
      </c>
      <c r="AF140" s="43" t="s">
        <v>1089</v>
      </c>
      <c r="AG140" s="43">
        <v>15261861920</v>
      </c>
    </row>
    <row r="141" spans="1:43" ht="28.5">
      <c r="A141" s="15" t="s">
        <v>1090</v>
      </c>
      <c r="B141" s="15" t="s">
        <v>1077</v>
      </c>
      <c r="C141" s="15" t="s">
        <v>1091</v>
      </c>
      <c r="D141" s="15" t="s">
        <v>1092</v>
      </c>
      <c r="E141" s="16" t="s">
        <v>1093</v>
      </c>
      <c r="F141" s="17" t="s">
        <v>1094</v>
      </c>
      <c r="G141" s="15" t="s">
        <v>1095</v>
      </c>
      <c r="H141" s="15" t="s">
        <v>43</v>
      </c>
      <c r="I141" s="15" t="s">
        <v>1096</v>
      </c>
      <c r="J141" s="25">
        <v>2</v>
      </c>
      <c r="K141" s="26"/>
      <c r="L141" s="79"/>
      <c r="M141" s="79"/>
      <c r="N141" s="93"/>
      <c r="O141" s="93"/>
      <c r="P141" s="93"/>
      <c r="Q141" s="93"/>
      <c r="R141" s="109"/>
      <c r="S141" s="93"/>
      <c r="T141" s="93"/>
      <c r="U141" s="93"/>
      <c r="V141" s="93"/>
      <c r="W141" s="93"/>
      <c r="X141" s="93"/>
      <c r="Y141" s="93"/>
      <c r="Z141" s="93"/>
      <c r="AA141" s="93"/>
      <c r="AB141" s="28"/>
      <c r="AC141" s="28"/>
      <c r="AD141" s="28"/>
      <c r="AE141" s="28"/>
      <c r="AF141" s="28"/>
      <c r="AG141" s="28"/>
    </row>
    <row r="142" spans="1:43" ht="28.5">
      <c r="A142" s="15" t="s">
        <v>1097</v>
      </c>
      <c r="B142" s="15" t="s">
        <v>1077</v>
      </c>
      <c r="C142" s="15" t="s">
        <v>1098</v>
      </c>
      <c r="D142" s="15" t="s">
        <v>1099</v>
      </c>
      <c r="E142" s="16" t="s">
        <v>1100</v>
      </c>
      <c r="F142" s="17" t="s">
        <v>1101</v>
      </c>
      <c r="G142" s="15" t="s">
        <v>1102</v>
      </c>
      <c r="H142" s="15" t="s">
        <v>51</v>
      </c>
      <c r="I142" s="15" t="s">
        <v>1103</v>
      </c>
      <c r="J142" s="25"/>
      <c r="K142" s="26"/>
      <c r="L142" s="79"/>
      <c r="M142" s="79"/>
      <c r="N142" s="93"/>
      <c r="O142" s="93"/>
      <c r="P142" s="93"/>
      <c r="Q142" s="93"/>
      <c r="R142" s="109"/>
      <c r="S142" s="93"/>
      <c r="T142" s="93"/>
      <c r="U142" s="93"/>
      <c r="V142" s="93"/>
      <c r="W142" s="93"/>
      <c r="X142" s="93"/>
      <c r="Y142" s="93"/>
      <c r="Z142" s="93"/>
      <c r="AA142" s="93"/>
      <c r="AB142" s="28"/>
      <c r="AC142" s="28"/>
      <c r="AD142" s="28"/>
      <c r="AE142" s="28"/>
      <c r="AF142" s="28"/>
      <c r="AG142" s="28"/>
    </row>
    <row r="143" spans="1:43" ht="85.5">
      <c r="A143" s="15" t="s">
        <v>1104</v>
      </c>
      <c r="B143" s="15" t="s">
        <v>1077</v>
      </c>
      <c r="C143" s="15" t="s">
        <v>1105</v>
      </c>
      <c r="D143" s="15" t="s">
        <v>1106</v>
      </c>
      <c r="E143" s="16" t="s">
        <v>3448</v>
      </c>
      <c r="F143" s="17" t="s">
        <v>1108</v>
      </c>
      <c r="G143" s="15" t="s">
        <v>1109</v>
      </c>
      <c r="H143" s="15" t="s">
        <v>51</v>
      </c>
      <c r="I143" s="15" t="s">
        <v>1110</v>
      </c>
      <c r="J143" s="25">
        <v>2</v>
      </c>
      <c r="K143" s="26" t="s">
        <v>58</v>
      </c>
      <c r="L143" s="79" t="s">
        <v>58</v>
      </c>
      <c r="M143" s="79" t="s">
        <v>231</v>
      </c>
      <c r="N143" s="95" t="s">
        <v>1111</v>
      </c>
      <c r="O143" s="95" t="s">
        <v>161</v>
      </c>
      <c r="P143" s="95" t="s">
        <v>1112</v>
      </c>
      <c r="Q143" s="95" t="s">
        <v>614</v>
      </c>
      <c r="R143" s="95">
        <v>1</v>
      </c>
      <c r="S143" s="97" t="s">
        <v>1113</v>
      </c>
      <c r="T143" s="95">
        <v>2017.9</v>
      </c>
      <c r="U143" s="93"/>
      <c r="V143" s="93"/>
      <c r="W143" s="93"/>
      <c r="X143" s="93"/>
      <c r="Y143" s="93"/>
      <c r="Z143" s="93"/>
      <c r="AA143" s="93"/>
      <c r="AB143" s="65" t="s">
        <v>1111</v>
      </c>
      <c r="AC143" s="66" t="s">
        <v>167</v>
      </c>
      <c r="AD143" s="66" t="s">
        <v>163</v>
      </c>
      <c r="AE143" s="66" t="s">
        <v>163</v>
      </c>
      <c r="AF143" s="66" t="s">
        <v>1114</v>
      </c>
      <c r="AG143" s="66">
        <v>15250981807</v>
      </c>
    </row>
    <row r="144" spans="1:43" ht="28.5">
      <c r="A144" s="15" t="s">
        <v>1104</v>
      </c>
      <c r="B144" s="15" t="s">
        <v>1077</v>
      </c>
      <c r="C144" s="15" t="s">
        <v>1105</v>
      </c>
      <c r="D144" s="15" t="s">
        <v>1106</v>
      </c>
      <c r="E144" s="16" t="s">
        <v>1107</v>
      </c>
      <c r="F144" s="17" t="s">
        <v>1108</v>
      </c>
      <c r="G144" s="15" t="s">
        <v>1109</v>
      </c>
      <c r="H144" s="15" t="s">
        <v>51</v>
      </c>
      <c r="I144" s="15" t="s">
        <v>1110</v>
      </c>
      <c r="J144" s="25">
        <v>2</v>
      </c>
      <c r="K144" s="26" t="s">
        <v>58</v>
      </c>
      <c r="L144" s="79" t="s">
        <v>58</v>
      </c>
      <c r="M144" s="79" t="s">
        <v>526</v>
      </c>
      <c r="N144" s="95" t="s">
        <v>1115</v>
      </c>
      <c r="O144" s="95" t="s">
        <v>557</v>
      </c>
      <c r="P144" s="95" t="s">
        <v>1116</v>
      </c>
      <c r="Q144" s="95" t="s">
        <v>614</v>
      </c>
      <c r="R144" s="95">
        <v>1</v>
      </c>
      <c r="S144" s="95" t="s">
        <v>1113</v>
      </c>
      <c r="T144" s="95">
        <v>2017.5</v>
      </c>
      <c r="U144" s="93"/>
      <c r="V144" s="93"/>
      <c r="W144" s="93"/>
      <c r="X144" s="93"/>
      <c r="Y144" s="93"/>
      <c r="Z144" s="93"/>
      <c r="AA144" s="93"/>
      <c r="AB144" s="28"/>
      <c r="AC144" s="65"/>
      <c r="AD144" s="66"/>
      <c r="AE144" s="66"/>
      <c r="AF144" s="66"/>
      <c r="AG144" s="66"/>
    </row>
    <row r="145" spans="1:33" ht="102">
      <c r="A145" s="15" t="s">
        <v>1117</v>
      </c>
      <c r="B145" s="15" t="s">
        <v>1077</v>
      </c>
      <c r="C145" s="15" t="s">
        <v>1118</v>
      </c>
      <c r="D145" s="15" t="s">
        <v>1119</v>
      </c>
      <c r="E145" s="16" t="s">
        <v>1120</v>
      </c>
      <c r="F145" s="17" t="s">
        <v>1121</v>
      </c>
      <c r="G145" s="15" t="s">
        <v>1122</v>
      </c>
      <c r="H145" s="15" t="s">
        <v>51</v>
      </c>
      <c r="I145" s="15" t="s">
        <v>1123</v>
      </c>
      <c r="J145" s="25">
        <v>1</v>
      </c>
      <c r="K145" s="26"/>
      <c r="L145" s="79"/>
      <c r="M145" s="79"/>
      <c r="N145" s="107" t="s">
        <v>1124</v>
      </c>
      <c r="O145" s="95" t="s">
        <v>557</v>
      </c>
      <c r="P145" s="107" t="s">
        <v>1125</v>
      </c>
      <c r="Q145" s="107" t="s">
        <v>721</v>
      </c>
      <c r="R145" s="107" t="s">
        <v>36</v>
      </c>
      <c r="S145" s="107" t="s">
        <v>1126</v>
      </c>
      <c r="T145" s="107" t="s">
        <v>1127</v>
      </c>
      <c r="U145" s="107" t="s">
        <v>163</v>
      </c>
      <c r="V145" s="106"/>
      <c r="W145" s="106"/>
      <c r="X145" s="93"/>
      <c r="Y145" s="93"/>
      <c r="Z145" s="93"/>
      <c r="AA145" s="93"/>
      <c r="AB145" s="28"/>
      <c r="AC145" s="28"/>
      <c r="AD145" s="28"/>
      <c r="AE145" s="28"/>
      <c r="AF145" s="28"/>
      <c r="AG145" s="28"/>
    </row>
    <row r="146" spans="1:33" ht="42.75">
      <c r="A146" s="15" t="s">
        <v>1128</v>
      </c>
      <c r="B146" s="15" t="s">
        <v>1077</v>
      </c>
      <c r="C146" s="15" t="s">
        <v>1129</v>
      </c>
      <c r="D146" s="36" t="s">
        <v>3449</v>
      </c>
      <c r="E146" s="16" t="s">
        <v>1130</v>
      </c>
      <c r="F146" s="17" t="s">
        <v>1131</v>
      </c>
      <c r="G146" s="15" t="s">
        <v>1132</v>
      </c>
      <c r="H146" s="15" t="s">
        <v>51</v>
      </c>
      <c r="I146" s="15" t="s">
        <v>1133</v>
      </c>
      <c r="J146" s="25">
        <v>2</v>
      </c>
      <c r="K146" s="26" t="s">
        <v>58</v>
      </c>
      <c r="L146" s="79" t="s">
        <v>58</v>
      </c>
      <c r="M146" s="79" t="s">
        <v>231</v>
      </c>
      <c r="N146" s="110" t="s">
        <v>1134</v>
      </c>
      <c r="O146" s="110" t="s">
        <v>794</v>
      </c>
      <c r="P146" s="110" t="s">
        <v>1135</v>
      </c>
      <c r="Q146" s="110" t="s">
        <v>520</v>
      </c>
      <c r="R146" s="110">
        <v>1</v>
      </c>
      <c r="S146" s="175" t="s">
        <v>1136</v>
      </c>
      <c r="T146" s="117">
        <v>42998</v>
      </c>
      <c r="U146" s="93"/>
      <c r="V146" s="93"/>
      <c r="W146" s="93"/>
      <c r="X146" s="93"/>
      <c r="Y146" s="93"/>
      <c r="Z146" s="93"/>
      <c r="AA146" s="93"/>
      <c r="AB146" s="28"/>
      <c r="AC146" s="28"/>
      <c r="AD146" s="28"/>
      <c r="AE146" s="28"/>
      <c r="AF146" s="28"/>
      <c r="AG146" s="28"/>
    </row>
    <row r="147" spans="1:33" s="3" customFormat="1" ht="28.5">
      <c r="A147" s="15" t="s">
        <v>1137</v>
      </c>
      <c r="B147" s="15" t="s">
        <v>1077</v>
      </c>
      <c r="C147" s="15" t="s">
        <v>1138</v>
      </c>
      <c r="D147" s="15" t="s">
        <v>1139</v>
      </c>
      <c r="E147" s="16" t="s">
        <v>1140</v>
      </c>
      <c r="F147" s="17" t="s">
        <v>1141</v>
      </c>
      <c r="G147" s="15" t="s">
        <v>1142</v>
      </c>
      <c r="H147" s="15" t="s">
        <v>72</v>
      </c>
      <c r="I147" s="15" t="s">
        <v>1143</v>
      </c>
      <c r="J147" s="25"/>
      <c r="K147" s="26"/>
      <c r="L147" s="79"/>
      <c r="M147" s="79"/>
      <c r="N147" s="93"/>
      <c r="O147" s="93"/>
      <c r="P147" s="93"/>
      <c r="Q147" s="93"/>
      <c r="R147" s="109"/>
      <c r="S147" s="93"/>
      <c r="T147" s="93"/>
      <c r="U147" s="93"/>
      <c r="V147" s="93"/>
      <c r="W147" s="93"/>
      <c r="X147" s="93"/>
      <c r="Y147" s="93"/>
      <c r="Z147" s="93"/>
      <c r="AA147" s="93"/>
      <c r="AB147" s="28"/>
      <c r="AC147" s="28"/>
      <c r="AD147" s="28"/>
      <c r="AE147" s="28"/>
      <c r="AF147" s="28"/>
      <c r="AG147" s="28"/>
    </row>
    <row r="148" spans="1:33" s="3" customFormat="1" ht="57">
      <c r="A148" s="15"/>
      <c r="B148" s="15"/>
      <c r="C148" s="15" t="s">
        <v>1144</v>
      </c>
      <c r="D148" s="15" t="s">
        <v>1145</v>
      </c>
      <c r="E148" s="16" t="s">
        <v>1146</v>
      </c>
      <c r="F148" s="17" t="s">
        <v>1147</v>
      </c>
      <c r="G148" s="15" t="s">
        <v>1148</v>
      </c>
      <c r="H148" s="15" t="s">
        <v>72</v>
      </c>
      <c r="I148" s="15" t="s">
        <v>1149</v>
      </c>
      <c r="J148" s="25"/>
      <c r="K148" s="26" t="s">
        <v>58</v>
      </c>
      <c r="L148" s="79" t="s">
        <v>58</v>
      </c>
      <c r="M148" s="79" t="s">
        <v>130</v>
      </c>
      <c r="N148" s="105" t="s">
        <v>1150</v>
      </c>
      <c r="O148" s="102" t="s">
        <v>557</v>
      </c>
      <c r="P148" s="108" t="s">
        <v>1151</v>
      </c>
      <c r="Q148" s="102" t="s">
        <v>1086</v>
      </c>
      <c r="R148" s="45">
        <v>1</v>
      </c>
      <c r="S148" s="95" t="s">
        <v>1152</v>
      </c>
      <c r="T148" s="39" t="s">
        <v>1153</v>
      </c>
      <c r="U148" s="92"/>
      <c r="V148" s="95"/>
      <c r="W148" s="95"/>
      <c r="X148" s="95"/>
      <c r="Y148" s="95"/>
      <c r="Z148" s="95"/>
      <c r="AA148" s="95"/>
      <c r="AB148" s="42" t="s">
        <v>1150</v>
      </c>
      <c r="AC148" s="42" t="s">
        <v>167</v>
      </c>
      <c r="AD148" s="42" t="s">
        <v>163</v>
      </c>
      <c r="AE148" s="42" t="s">
        <v>163</v>
      </c>
      <c r="AF148" s="42" t="s">
        <v>1154</v>
      </c>
      <c r="AG148" s="42">
        <v>15261862852</v>
      </c>
    </row>
    <row r="149" spans="1:33" s="3" customFormat="1" ht="71.25">
      <c r="A149" s="15"/>
      <c r="B149" s="15"/>
      <c r="C149" s="15" t="s">
        <v>1144</v>
      </c>
      <c r="D149" s="15" t="s">
        <v>1145</v>
      </c>
      <c r="E149" s="16" t="s">
        <v>1146</v>
      </c>
      <c r="F149" s="17" t="s">
        <v>1147</v>
      </c>
      <c r="G149" s="15" t="s">
        <v>1148</v>
      </c>
      <c r="H149" s="15" t="s">
        <v>72</v>
      </c>
      <c r="I149" s="15" t="s">
        <v>1149</v>
      </c>
      <c r="J149" s="25"/>
      <c r="K149" s="26" t="s">
        <v>58</v>
      </c>
      <c r="L149" s="79" t="s">
        <v>58</v>
      </c>
      <c r="M149" s="79" t="s">
        <v>526</v>
      </c>
      <c r="N149" s="105" t="s">
        <v>1155</v>
      </c>
      <c r="O149" s="102" t="s">
        <v>557</v>
      </c>
      <c r="P149" s="108" t="s">
        <v>1156</v>
      </c>
      <c r="Q149" s="102" t="s">
        <v>1157</v>
      </c>
      <c r="R149" s="45">
        <v>1</v>
      </c>
      <c r="S149" s="95" t="s">
        <v>1158</v>
      </c>
      <c r="T149" s="39" t="s">
        <v>1159</v>
      </c>
      <c r="U149" s="92"/>
      <c r="V149" s="95"/>
      <c r="W149" s="95"/>
      <c r="X149" s="95"/>
      <c r="Y149" s="95"/>
      <c r="Z149" s="95"/>
      <c r="AA149" s="95"/>
      <c r="AB149" s="42" t="s">
        <v>1155</v>
      </c>
      <c r="AC149" s="42" t="s">
        <v>167</v>
      </c>
      <c r="AD149" s="42" t="s">
        <v>163</v>
      </c>
      <c r="AE149" s="42" t="s">
        <v>163</v>
      </c>
      <c r="AF149" s="42" t="s">
        <v>1154</v>
      </c>
      <c r="AG149" s="42">
        <v>15261862852</v>
      </c>
    </row>
    <row r="150" spans="1:33" ht="84">
      <c r="A150" s="15"/>
      <c r="B150" s="15"/>
      <c r="C150" s="15" t="s">
        <v>1144</v>
      </c>
      <c r="D150" s="15" t="s">
        <v>1145</v>
      </c>
      <c r="E150" s="16" t="s">
        <v>1146</v>
      </c>
      <c r="F150" s="17" t="s">
        <v>1147</v>
      </c>
      <c r="G150" s="15" t="s">
        <v>1148</v>
      </c>
      <c r="H150" s="15" t="s">
        <v>72</v>
      </c>
      <c r="I150" s="15" t="s">
        <v>1149</v>
      </c>
      <c r="J150" s="25">
        <v>1</v>
      </c>
      <c r="K150" s="26" t="s">
        <v>58</v>
      </c>
      <c r="L150" s="79" t="s">
        <v>58</v>
      </c>
      <c r="M150" s="79" t="s">
        <v>526</v>
      </c>
      <c r="N150" s="105" t="s">
        <v>1160</v>
      </c>
      <c r="O150" s="102" t="s">
        <v>557</v>
      </c>
      <c r="P150" s="108" t="s">
        <v>1161</v>
      </c>
      <c r="Q150" s="102" t="s">
        <v>1157</v>
      </c>
      <c r="R150" s="45">
        <v>1</v>
      </c>
      <c r="S150" s="95" t="s">
        <v>1162</v>
      </c>
      <c r="T150" s="39" t="s">
        <v>1163</v>
      </c>
      <c r="U150" s="92"/>
      <c r="V150" s="95"/>
      <c r="W150" s="95"/>
      <c r="X150" s="95"/>
      <c r="Y150" s="95"/>
      <c r="Z150" s="95"/>
      <c r="AA150" s="95"/>
      <c r="AB150" s="42" t="s">
        <v>1160</v>
      </c>
      <c r="AC150" s="42" t="s">
        <v>167</v>
      </c>
      <c r="AD150" s="42" t="s">
        <v>163</v>
      </c>
      <c r="AE150" s="42" t="s">
        <v>163</v>
      </c>
      <c r="AF150" s="42" t="s">
        <v>1154</v>
      </c>
      <c r="AG150" s="42">
        <v>15261862852</v>
      </c>
    </row>
    <row r="151" spans="1:33" ht="142.5">
      <c r="A151" s="15" t="s">
        <v>1164</v>
      </c>
      <c r="B151" s="15" t="s">
        <v>1077</v>
      </c>
      <c r="C151" s="15" t="s">
        <v>1144</v>
      </c>
      <c r="D151" s="15" t="s">
        <v>1145</v>
      </c>
      <c r="E151" s="16" t="s">
        <v>1146</v>
      </c>
      <c r="F151" s="17" t="s">
        <v>1147</v>
      </c>
      <c r="G151" s="15" t="s">
        <v>1148</v>
      </c>
      <c r="H151" s="15" t="s">
        <v>72</v>
      </c>
      <c r="I151" s="15" t="s">
        <v>1149</v>
      </c>
      <c r="J151" s="25">
        <v>1</v>
      </c>
      <c r="K151" s="26" t="s">
        <v>58</v>
      </c>
      <c r="L151" s="79" t="s">
        <v>58</v>
      </c>
      <c r="M151" s="79" t="s">
        <v>526</v>
      </c>
      <c r="N151" s="105" t="s">
        <v>1165</v>
      </c>
      <c r="O151" s="102" t="s">
        <v>557</v>
      </c>
      <c r="P151" s="108" t="s">
        <v>1166</v>
      </c>
      <c r="Q151" s="102" t="s">
        <v>1157</v>
      </c>
      <c r="R151" s="45">
        <v>1</v>
      </c>
      <c r="S151" s="95" t="s">
        <v>1152</v>
      </c>
      <c r="T151" s="39" t="s">
        <v>1167</v>
      </c>
      <c r="U151" s="92"/>
      <c r="V151" s="95"/>
      <c r="W151" s="95"/>
      <c r="X151" s="95"/>
      <c r="Y151" s="95"/>
      <c r="Z151" s="95"/>
      <c r="AA151" s="95"/>
      <c r="AB151" s="42" t="s">
        <v>1165</v>
      </c>
      <c r="AC151" s="42" t="s">
        <v>167</v>
      </c>
      <c r="AD151" s="42" t="s">
        <v>163</v>
      </c>
      <c r="AE151" s="42" t="s">
        <v>163</v>
      </c>
      <c r="AF151" s="42" t="s">
        <v>1154</v>
      </c>
      <c r="AG151" s="42">
        <v>15261862852</v>
      </c>
    </row>
    <row r="152" spans="1:33" ht="71.25">
      <c r="A152" s="15" t="s">
        <v>1164</v>
      </c>
      <c r="B152" s="15" t="s">
        <v>1077</v>
      </c>
      <c r="C152" s="15" t="s">
        <v>1144</v>
      </c>
      <c r="D152" s="15" t="s">
        <v>1145</v>
      </c>
      <c r="E152" s="16" t="s">
        <v>1146</v>
      </c>
      <c r="F152" s="17" t="s">
        <v>1147</v>
      </c>
      <c r="G152" s="15" t="s">
        <v>1148</v>
      </c>
      <c r="H152" s="15" t="s">
        <v>72</v>
      </c>
      <c r="I152" s="15" t="s">
        <v>1149</v>
      </c>
      <c r="J152" s="25" t="s">
        <v>1168</v>
      </c>
      <c r="K152" s="26" t="s">
        <v>58</v>
      </c>
      <c r="L152" s="79" t="s">
        <v>58</v>
      </c>
      <c r="M152" s="79" t="s">
        <v>526</v>
      </c>
      <c r="N152" s="95" t="s">
        <v>1169</v>
      </c>
      <c r="O152" s="102" t="s">
        <v>557</v>
      </c>
      <c r="P152" s="108" t="s">
        <v>1170</v>
      </c>
      <c r="Q152" s="102" t="s">
        <v>1157</v>
      </c>
      <c r="R152" s="45" t="s">
        <v>36</v>
      </c>
      <c r="S152" s="95" t="s">
        <v>1171</v>
      </c>
      <c r="T152" s="95" t="s">
        <v>1172</v>
      </c>
      <c r="U152" s="95"/>
      <c r="V152" s="95"/>
      <c r="W152" s="95"/>
      <c r="X152" s="95"/>
      <c r="Y152" s="95"/>
      <c r="Z152" s="95"/>
      <c r="AA152" s="95"/>
      <c r="AB152" s="42" t="s">
        <v>1169</v>
      </c>
      <c r="AC152" s="42" t="s">
        <v>167</v>
      </c>
      <c r="AD152" s="42" t="s">
        <v>163</v>
      </c>
      <c r="AE152" s="42" t="s">
        <v>163</v>
      </c>
      <c r="AF152" s="42" t="s">
        <v>1154</v>
      </c>
      <c r="AG152" s="42">
        <v>15261862852</v>
      </c>
    </row>
    <row r="153" spans="1:33" ht="42.75">
      <c r="A153" s="15" t="s">
        <v>1173</v>
      </c>
      <c r="B153" s="15" t="s">
        <v>1077</v>
      </c>
      <c r="C153" s="15" t="s">
        <v>1174</v>
      </c>
      <c r="D153" s="15" t="s">
        <v>1175</v>
      </c>
      <c r="E153" s="16" t="s">
        <v>1176</v>
      </c>
      <c r="F153" s="17" t="s">
        <v>1177</v>
      </c>
      <c r="G153" s="15" t="s">
        <v>1178</v>
      </c>
      <c r="H153" s="15" t="s">
        <v>72</v>
      </c>
      <c r="I153" s="15" t="s">
        <v>1179</v>
      </c>
      <c r="J153" s="25">
        <v>1</v>
      </c>
      <c r="K153" s="26"/>
      <c r="L153" s="79"/>
      <c r="M153" s="79"/>
      <c r="N153" s="93"/>
      <c r="O153" s="93"/>
      <c r="P153" s="93"/>
      <c r="Q153" s="93"/>
      <c r="R153" s="109"/>
      <c r="S153" s="93"/>
      <c r="T153" s="93"/>
      <c r="U153" s="93"/>
      <c r="V153" s="93"/>
      <c r="W153" s="93"/>
      <c r="X153" s="93"/>
      <c r="Y153" s="93"/>
      <c r="Z153" s="93"/>
      <c r="AA153" s="93"/>
      <c r="AB153" s="28"/>
      <c r="AC153" s="28"/>
      <c r="AD153" s="28"/>
      <c r="AE153" s="28"/>
      <c r="AF153" s="28"/>
      <c r="AG153" s="28"/>
    </row>
    <row r="154" spans="1:33" ht="36">
      <c r="A154" s="15" t="s">
        <v>1180</v>
      </c>
      <c r="B154" s="15" t="s">
        <v>1077</v>
      </c>
      <c r="C154" s="15" t="s">
        <v>1181</v>
      </c>
      <c r="D154" s="15" t="s">
        <v>1182</v>
      </c>
      <c r="E154" s="16" t="s">
        <v>1183</v>
      </c>
      <c r="F154" s="17" t="s">
        <v>1184</v>
      </c>
      <c r="G154" s="15" t="s">
        <v>1185</v>
      </c>
      <c r="H154" s="15" t="s">
        <v>100</v>
      </c>
      <c r="I154" s="15" t="s">
        <v>1186</v>
      </c>
      <c r="J154" s="25">
        <v>1</v>
      </c>
      <c r="K154" s="26"/>
      <c r="L154" s="79"/>
      <c r="M154" s="79"/>
      <c r="N154" s="93"/>
      <c r="O154" s="93"/>
      <c r="P154" s="93"/>
      <c r="Q154" s="93"/>
      <c r="R154" s="109"/>
      <c r="S154" s="93"/>
      <c r="T154" s="93"/>
      <c r="U154" s="93"/>
      <c r="V154" s="93"/>
      <c r="W154" s="93"/>
      <c r="X154" s="93"/>
      <c r="Y154" s="93"/>
      <c r="Z154" s="93"/>
      <c r="AA154" s="93"/>
      <c r="AB154" s="28"/>
      <c r="AC154" s="28"/>
      <c r="AD154" s="28"/>
      <c r="AE154" s="28"/>
      <c r="AF154" s="28"/>
      <c r="AG154" s="28"/>
    </row>
    <row r="155" spans="1:33" ht="85.5">
      <c r="A155" s="15" t="s">
        <v>1187</v>
      </c>
      <c r="B155" s="15" t="s">
        <v>1077</v>
      </c>
      <c r="C155" s="15" t="s">
        <v>1188</v>
      </c>
      <c r="D155" s="15" t="s">
        <v>1189</v>
      </c>
      <c r="E155" s="16" t="s">
        <v>1190</v>
      </c>
      <c r="F155" s="17" t="s">
        <v>1191</v>
      </c>
      <c r="G155" s="15" t="s">
        <v>1192</v>
      </c>
      <c r="H155" s="15" t="s">
        <v>100</v>
      </c>
      <c r="I155" s="15" t="s">
        <v>1193</v>
      </c>
      <c r="J155" s="25">
        <v>1</v>
      </c>
      <c r="K155" s="26" t="s">
        <v>58</v>
      </c>
      <c r="L155" s="79" t="s">
        <v>58</v>
      </c>
      <c r="M155" s="79" t="s">
        <v>130</v>
      </c>
      <c r="N155" s="95" t="s">
        <v>1194</v>
      </c>
      <c r="O155" s="102" t="s">
        <v>161</v>
      </c>
      <c r="P155" s="102" t="s">
        <v>1195</v>
      </c>
      <c r="Q155" s="102" t="s">
        <v>614</v>
      </c>
      <c r="R155" s="45">
        <v>1</v>
      </c>
      <c r="S155" s="95" t="s">
        <v>1196</v>
      </c>
      <c r="T155" s="39" t="s">
        <v>1197</v>
      </c>
      <c r="U155" s="92" t="s">
        <v>166</v>
      </c>
      <c r="V155" s="95"/>
      <c r="W155" s="95"/>
      <c r="X155" s="95"/>
      <c r="Y155" s="95"/>
      <c r="Z155" s="95">
        <v>1</v>
      </c>
      <c r="AA155" s="92">
        <v>42824</v>
      </c>
      <c r="AB155" s="47" t="s">
        <v>1194</v>
      </c>
      <c r="AC155" s="42" t="s">
        <v>167</v>
      </c>
      <c r="AD155" s="42" t="s">
        <v>163</v>
      </c>
      <c r="AE155" s="42" t="s">
        <v>163</v>
      </c>
      <c r="AF155" s="43" t="s">
        <v>1196</v>
      </c>
      <c r="AG155" s="43">
        <v>15751861916</v>
      </c>
    </row>
    <row r="156" spans="1:33" ht="71.25">
      <c r="A156" s="15" t="s">
        <v>1187</v>
      </c>
      <c r="B156" s="15" t="s">
        <v>1077</v>
      </c>
      <c r="C156" s="15" t="s">
        <v>1188</v>
      </c>
      <c r="D156" s="15" t="s">
        <v>1189</v>
      </c>
      <c r="E156" s="16" t="s">
        <v>1190</v>
      </c>
      <c r="F156" s="17" t="s">
        <v>1191</v>
      </c>
      <c r="G156" s="15" t="s">
        <v>1192</v>
      </c>
      <c r="H156" s="15" t="s">
        <v>100</v>
      </c>
      <c r="I156" s="15" t="s">
        <v>1193</v>
      </c>
      <c r="J156" s="25">
        <v>2</v>
      </c>
      <c r="K156" s="26" t="s">
        <v>58</v>
      </c>
      <c r="L156" s="79" t="s">
        <v>58</v>
      </c>
      <c r="M156" s="79" t="s">
        <v>526</v>
      </c>
      <c r="N156" s="95" t="s">
        <v>1198</v>
      </c>
      <c r="O156" s="102" t="s">
        <v>161</v>
      </c>
      <c r="P156" s="102" t="s">
        <v>1195</v>
      </c>
      <c r="Q156" s="102" t="s">
        <v>614</v>
      </c>
      <c r="R156" s="45">
        <v>1</v>
      </c>
      <c r="S156" s="95" t="s">
        <v>1199</v>
      </c>
      <c r="T156" s="39" t="s">
        <v>1200</v>
      </c>
      <c r="U156" s="92" t="s">
        <v>166</v>
      </c>
      <c r="V156" s="95"/>
      <c r="W156" s="95"/>
      <c r="X156" s="95"/>
      <c r="Y156" s="95"/>
      <c r="Z156" s="95">
        <v>1</v>
      </c>
      <c r="AA156" s="92">
        <v>42845</v>
      </c>
      <c r="AB156" s="47" t="s">
        <v>1198</v>
      </c>
      <c r="AC156" s="42" t="s">
        <v>167</v>
      </c>
      <c r="AD156" s="42" t="s">
        <v>163</v>
      </c>
      <c r="AE156" s="42" t="s">
        <v>163</v>
      </c>
      <c r="AF156" s="43" t="s">
        <v>1199</v>
      </c>
      <c r="AG156" s="43">
        <v>15805188723</v>
      </c>
    </row>
    <row r="157" spans="1:33" ht="28.5">
      <c r="A157" s="15" t="s">
        <v>1201</v>
      </c>
      <c r="B157" s="15" t="s">
        <v>1077</v>
      </c>
      <c r="C157" s="15" t="s">
        <v>1202</v>
      </c>
      <c r="D157" s="15" t="s">
        <v>1203</v>
      </c>
      <c r="E157" s="16" t="s">
        <v>1204</v>
      </c>
      <c r="F157" s="17" t="s">
        <v>1205</v>
      </c>
      <c r="G157" s="15" t="s">
        <v>1206</v>
      </c>
      <c r="H157" s="15" t="s">
        <v>114</v>
      </c>
      <c r="I157" s="30" t="s">
        <v>1207</v>
      </c>
      <c r="J157" s="25">
        <v>1</v>
      </c>
      <c r="K157" s="26"/>
      <c r="L157" s="79"/>
      <c r="M157" s="79"/>
      <c r="N157" s="93"/>
      <c r="O157" s="93"/>
      <c r="P157" s="93"/>
      <c r="Q157" s="93"/>
      <c r="R157" s="109"/>
      <c r="S157" s="93"/>
      <c r="T157" s="93"/>
      <c r="U157" s="93"/>
      <c r="V157" s="93"/>
      <c r="W157" s="93"/>
      <c r="X157" s="93"/>
      <c r="Y157" s="93"/>
      <c r="Z157" s="93"/>
      <c r="AA157" s="93"/>
      <c r="AB157" s="28"/>
      <c r="AC157" s="28"/>
      <c r="AD157" s="28"/>
      <c r="AE157" s="28"/>
      <c r="AF157" s="28"/>
      <c r="AG157" s="28"/>
    </row>
    <row r="158" spans="1:33" ht="42.75">
      <c r="A158" s="15" t="s">
        <v>1208</v>
      </c>
      <c r="B158" s="15" t="s">
        <v>1077</v>
      </c>
      <c r="C158" s="15" t="s">
        <v>1209</v>
      </c>
      <c r="D158" s="15" t="s">
        <v>1210</v>
      </c>
      <c r="E158" s="16" t="s">
        <v>1211</v>
      </c>
      <c r="F158" s="17" t="s">
        <v>1212</v>
      </c>
      <c r="G158" s="15" t="s">
        <v>1213</v>
      </c>
      <c r="H158" s="15" t="s">
        <v>114</v>
      </c>
      <c r="I158" s="30" t="s">
        <v>1214</v>
      </c>
      <c r="J158" s="25">
        <v>2</v>
      </c>
      <c r="K158" s="26" t="s">
        <v>58</v>
      </c>
      <c r="L158" s="79" t="s">
        <v>58</v>
      </c>
      <c r="M158" s="79" t="s">
        <v>231</v>
      </c>
      <c r="N158" s="95" t="s">
        <v>1215</v>
      </c>
      <c r="O158" s="102" t="s">
        <v>557</v>
      </c>
      <c r="P158" s="102" t="s">
        <v>1216</v>
      </c>
      <c r="Q158" s="102" t="s">
        <v>1217</v>
      </c>
      <c r="R158" s="45">
        <v>1</v>
      </c>
      <c r="S158" s="95" t="s">
        <v>1218</v>
      </c>
      <c r="T158" s="39">
        <v>42887</v>
      </c>
      <c r="U158" s="92" t="s">
        <v>166</v>
      </c>
      <c r="V158" s="95"/>
      <c r="W158" s="95"/>
      <c r="X158" s="95"/>
      <c r="Y158" s="95"/>
      <c r="Z158" s="95"/>
      <c r="AA158" s="95"/>
      <c r="AB158" s="47"/>
      <c r="AC158" s="42" t="s">
        <v>167</v>
      </c>
      <c r="AD158" s="42" t="s">
        <v>163</v>
      </c>
      <c r="AE158" s="42" t="s">
        <v>163</v>
      </c>
      <c r="AF158" s="43"/>
      <c r="AG158" s="43"/>
    </row>
    <row r="159" spans="1:33" ht="42.75">
      <c r="A159" s="15" t="s">
        <v>1219</v>
      </c>
      <c r="B159" s="15" t="s">
        <v>1077</v>
      </c>
      <c r="C159" s="15" t="s">
        <v>1220</v>
      </c>
      <c r="D159" s="15" t="s">
        <v>1221</v>
      </c>
      <c r="E159" s="16" t="s">
        <v>1222</v>
      </c>
      <c r="F159" s="17" t="s">
        <v>1223</v>
      </c>
      <c r="G159" s="15" t="s">
        <v>1224</v>
      </c>
      <c r="H159" s="15" t="s">
        <v>114</v>
      </c>
      <c r="I159" s="30" t="s">
        <v>1225</v>
      </c>
      <c r="J159" s="25">
        <v>1</v>
      </c>
      <c r="K159" s="26"/>
      <c r="L159" s="79" t="s">
        <v>58</v>
      </c>
      <c r="M159" s="79" t="s">
        <v>130</v>
      </c>
      <c r="N159" s="93"/>
      <c r="O159" s="93"/>
      <c r="P159" s="93"/>
      <c r="Q159" s="93"/>
      <c r="R159" s="109"/>
      <c r="S159" s="93"/>
      <c r="T159" s="93"/>
      <c r="U159" s="93"/>
      <c r="V159" s="93"/>
      <c r="W159" s="93"/>
      <c r="X159" s="93"/>
      <c r="Y159" s="93"/>
      <c r="Z159" s="93"/>
      <c r="AA159" s="93"/>
      <c r="AB159" s="28"/>
      <c r="AC159" s="28"/>
      <c r="AD159" s="28"/>
      <c r="AE159" s="28"/>
      <c r="AF159" s="28"/>
      <c r="AG159" s="28"/>
    </row>
    <row r="160" spans="1:33" ht="71.25">
      <c r="A160" s="15" t="s">
        <v>1226</v>
      </c>
      <c r="B160" s="15" t="s">
        <v>1077</v>
      </c>
      <c r="C160" s="15" t="s">
        <v>1227</v>
      </c>
      <c r="D160" s="15" t="s">
        <v>1228</v>
      </c>
      <c r="E160" s="16" t="s">
        <v>1229</v>
      </c>
      <c r="F160" s="17" t="s">
        <v>1230</v>
      </c>
      <c r="G160" s="15" t="s">
        <v>1082</v>
      </c>
      <c r="H160" s="15" t="s">
        <v>114</v>
      </c>
      <c r="I160" s="30" t="s">
        <v>1231</v>
      </c>
      <c r="J160" s="25">
        <v>2</v>
      </c>
      <c r="K160" s="26"/>
      <c r="L160" s="79" t="s">
        <v>612</v>
      </c>
      <c r="M160" s="79" t="s">
        <v>231</v>
      </c>
      <c r="N160" s="95" t="s">
        <v>1232</v>
      </c>
      <c r="O160" s="102" t="s">
        <v>161</v>
      </c>
      <c r="P160" s="102" t="s">
        <v>1233</v>
      </c>
      <c r="Q160" s="108"/>
      <c r="R160" s="45">
        <v>1</v>
      </c>
      <c r="S160" s="95"/>
      <c r="T160" s="39" t="s">
        <v>1088</v>
      </c>
      <c r="U160" s="92" t="s">
        <v>166</v>
      </c>
      <c r="V160" s="95" t="s">
        <v>163</v>
      </c>
      <c r="W160" s="95"/>
      <c r="X160" s="95"/>
      <c r="Y160" s="95"/>
      <c r="Z160" s="95">
        <v>1</v>
      </c>
      <c r="AA160" s="95"/>
      <c r="AB160" s="47"/>
      <c r="AC160" s="42" t="s">
        <v>167</v>
      </c>
      <c r="AD160" s="42" t="s">
        <v>163</v>
      </c>
      <c r="AE160" s="42" t="s">
        <v>163</v>
      </c>
      <c r="AF160" s="43" t="s">
        <v>1228</v>
      </c>
      <c r="AG160" s="43">
        <v>15250981735</v>
      </c>
    </row>
    <row r="161" spans="1:33" ht="28.5">
      <c r="A161" s="15" t="s">
        <v>1234</v>
      </c>
      <c r="B161" s="15" t="s">
        <v>1077</v>
      </c>
      <c r="C161" s="15" t="s">
        <v>1235</v>
      </c>
      <c r="D161" s="15" t="s">
        <v>1236</v>
      </c>
      <c r="E161" s="16" t="s">
        <v>1237</v>
      </c>
      <c r="F161" s="17" t="s">
        <v>1238</v>
      </c>
      <c r="G161" s="15" t="s">
        <v>1239</v>
      </c>
      <c r="H161" s="15" t="s">
        <v>114</v>
      </c>
      <c r="I161" s="30" t="s">
        <v>1240</v>
      </c>
      <c r="J161" s="25">
        <v>1</v>
      </c>
      <c r="K161" s="26"/>
      <c r="L161" s="79"/>
      <c r="M161" s="79"/>
      <c r="N161" s="93"/>
      <c r="O161" s="93"/>
      <c r="P161" s="93"/>
      <c r="Q161" s="93"/>
      <c r="R161" s="109"/>
      <c r="S161" s="93"/>
      <c r="T161" s="93"/>
      <c r="U161" s="93"/>
      <c r="V161" s="93"/>
      <c r="W161" s="93"/>
      <c r="X161" s="93"/>
      <c r="Y161" s="93"/>
      <c r="Z161" s="93"/>
      <c r="AA161" s="93"/>
      <c r="AB161" s="28"/>
      <c r="AC161" s="28"/>
      <c r="AD161" s="28"/>
      <c r="AE161" s="28"/>
      <c r="AF161" s="28"/>
      <c r="AG161" s="28"/>
    </row>
    <row r="162" spans="1:33" ht="42.75">
      <c r="A162" s="15" t="s">
        <v>1241</v>
      </c>
      <c r="B162" s="15" t="s">
        <v>1077</v>
      </c>
      <c r="C162" s="15" t="s">
        <v>1242</v>
      </c>
      <c r="D162" s="15" t="s">
        <v>1243</v>
      </c>
      <c r="E162" s="16" t="s">
        <v>1244</v>
      </c>
      <c r="F162" s="17" t="s">
        <v>1245</v>
      </c>
      <c r="G162" s="15" t="s">
        <v>1246</v>
      </c>
      <c r="H162" s="15" t="s">
        <v>114</v>
      </c>
      <c r="I162" s="30" t="s">
        <v>1247</v>
      </c>
      <c r="J162" s="25">
        <v>1</v>
      </c>
      <c r="K162" s="26"/>
      <c r="L162" s="79"/>
      <c r="M162" s="79"/>
      <c r="N162" s="93"/>
      <c r="O162" s="93"/>
      <c r="P162" s="93"/>
      <c r="Q162" s="93"/>
      <c r="R162" s="109"/>
      <c r="S162" s="93"/>
      <c r="T162" s="93"/>
      <c r="U162" s="93"/>
      <c r="V162" s="93"/>
      <c r="W162" s="93"/>
      <c r="X162" s="93"/>
      <c r="Y162" s="93"/>
      <c r="Z162" s="93"/>
      <c r="AA162" s="93"/>
      <c r="AB162" s="28"/>
      <c r="AC162" s="28"/>
      <c r="AD162" s="28"/>
      <c r="AE162" s="28"/>
      <c r="AF162" s="28"/>
      <c r="AG162" s="28"/>
    </row>
    <row r="163" spans="1:33" ht="57">
      <c r="A163" s="15" t="s">
        <v>1248</v>
      </c>
      <c r="B163" s="15" t="s">
        <v>1077</v>
      </c>
      <c r="C163" s="15" t="s">
        <v>1249</v>
      </c>
      <c r="D163" s="15" t="s">
        <v>1250</v>
      </c>
      <c r="E163" s="16" t="s">
        <v>1251</v>
      </c>
      <c r="F163" s="17" t="s">
        <v>1252</v>
      </c>
      <c r="G163" s="15" t="s">
        <v>1253</v>
      </c>
      <c r="H163" s="15" t="s">
        <v>114</v>
      </c>
      <c r="I163" s="30" t="s">
        <v>1254</v>
      </c>
      <c r="J163" s="25">
        <v>2</v>
      </c>
      <c r="K163" s="26" t="s">
        <v>58</v>
      </c>
      <c r="L163" s="79" t="s">
        <v>58</v>
      </c>
      <c r="M163" s="79" t="s">
        <v>231</v>
      </c>
      <c r="N163" s="95" t="s">
        <v>1255</v>
      </c>
      <c r="O163" s="102" t="s">
        <v>557</v>
      </c>
      <c r="P163" s="102" t="s">
        <v>1256</v>
      </c>
      <c r="Q163" s="107" t="s">
        <v>520</v>
      </c>
      <c r="R163" s="97" t="s">
        <v>36</v>
      </c>
      <c r="S163" s="95" t="s">
        <v>1250</v>
      </c>
      <c r="T163" s="39">
        <v>42967</v>
      </c>
      <c r="U163" s="92" t="s">
        <v>166</v>
      </c>
      <c r="V163" s="95"/>
      <c r="W163" s="95"/>
      <c r="X163" s="95"/>
      <c r="Y163" s="95"/>
      <c r="Z163" s="95">
        <v>1</v>
      </c>
      <c r="AA163" s="95"/>
      <c r="AB163" s="47" t="s">
        <v>1255</v>
      </c>
      <c r="AC163" s="42" t="s">
        <v>167</v>
      </c>
      <c r="AD163" s="42" t="s">
        <v>163</v>
      </c>
      <c r="AE163" s="42" t="s">
        <v>163</v>
      </c>
      <c r="AF163" s="43" t="s">
        <v>1257</v>
      </c>
      <c r="AG163" s="61" t="s">
        <v>1258</v>
      </c>
    </row>
    <row r="164" spans="1:33" ht="28.5">
      <c r="A164" s="15" t="s">
        <v>1259</v>
      </c>
      <c r="B164" s="15" t="s">
        <v>1077</v>
      </c>
      <c r="C164" s="15" t="s">
        <v>1260</v>
      </c>
      <c r="D164" s="15" t="s">
        <v>1261</v>
      </c>
      <c r="E164" s="16" t="s">
        <v>1262</v>
      </c>
      <c r="F164" s="17" t="s">
        <v>1263</v>
      </c>
      <c r="G164" s="15" t="s">
        <v>1264</v>
      </c>
      <c r="H164" s="15" t="s">
        <v>114</v>
      </c>
      <c r="I164" s="30" t="s">
        <v>1265</v>
      </c>
      <c r="J164" s="25">
        <v>2</v>
      </c>
      <c r="K164" s="26"/>
      <c r="L164" s="79"/>
      <c r="M164" s="79"/>
      <c r="N164" s="93"/>
      <c r="O164" s="93"/>
      <c r="P164" s="93"/>
      <c r="Q164" s="93"/>
      <c r="R164" s="109"/>
      <c r="S164" s="93"/>
      <c r="T164" s="93"/>
      <c r="U164" s="93"/>
      <c r="V164" s="93"/>
      <c r="W164" s="93"/>
      <c r="X164" s="93"/>
      <c r="Y164" s="93"/>
      <c r="Z164" s="93"/>
      <c r="AA164" s="93"/>
      <c r="AB164" s="28"/>
      <c r="AC164" s="28"/>
      <c r="AD164" s="28"/>
      <c r="AE164" s="28"/>
      <c r="AF164" s="28"/>
      <c r="AG164" s="28"/>
    </row>
    <row r="165" spans="1:33" ht="71.25">
      <c r="A165" s="15" t="s">
        <v>1266</v>
      </c>
      <c r="B165" s="15" t="s">
        <v>1077</v>
      </c>
      <c r="C165" s="15" t="s">
        <v>1267</v>
      </c>
      <c r="D165" s="15" t="s">
        <v>1268</v>
      </c>
      <c r="E165" s="16" t="s">
        <v>1269</v>
      </c>
      <c r="F165" s="17" t="s">
        <v>1270</v>
      </c>
      <c r="G165" s="15" t="s">
        <v>1253</v>
      </c>
      <c r="H165" s="15" t="s">
        <v>114</v>
      </c>
      <c r="I165" s="30" t="s">
        <v>1271</v>
      </c>
      <c r="J165" s="25">
        <v>2</v>
      </c>
      <c r="K165" s="26"/>
      <c r="L165" s="79" t="s">
        <v>3430</v>
      </c>
      <c r="M165" s="79" t="s">
        <v>231</v>
      </c>
      <c r="N165" s="107" t="s">
        <v>1272</v>
      </c>
      <c r="O165" s="102" t="s">
        <v>557</v>
      </c>
      <c r="P165" s="107" t="s">
        <v>1273</v>
      </c>
      <c r="Q165" s="107" t="s">
        <v>520</v>
      </c>
      <c r="R165" s="107" t="s">
        <v>36</v>
      </c>
      <c r="S165" s="107" t="s">
        <v>1274</v>
      </c>
      <c r="T165" s="107" t="s">
        <v>1275</v>
      </c>
      <c r="U165" s="107"/>
      <c r="V165" s="106"/>
      <c r="W165" s="106"/>
      <c r="X165" s="106"/>
      <c r="Y165" s="93"/>
      <c r="Z165" s="93"/>
      <c r="AA165" s="93"/>
      <c r="AB165" s="28"/>
      <c r="AC165" s="28"/>
      <c r="AD165" s="28"/>
      <c r="AE165" s="28"/>
      <c r="AF165" s="28"/>
      <c r="AG165" s="28"/>
    </row>
    <row r="166" spans="1:33" ht="28.5">
      <c r="A166" s="15" t="s">
        <v>1276</v>
      </c>
      <c r="B166" s="15" t="s">
        <v>1077</v>
      </c>
      <c r="C166" s="15" t="s">
        <v>1277</v>
      </c>
      <c r="D166" s="15" t="s">
        <v>1278</v>
      </c>
      <c r="E166" s="16" t="s">
        <v>1279</v>
      </c>
      <c r="F166" s="17" t="s">
        <v>1280</v>
      </c>
      <c r="G166" s="15" t="s">
        <v>1281</v>
      </c>
      <c r="H166" s="15" t="s">
        <v>114</v>
      </c>
      <c r="I166" s="30" t="s">
        <v>1282</v>
      </c>
      <c r="J166" s="25">
        <v>2</v>
      </c>
      <c r="K166" s="26"/>
      <c r="L166" s="79"/>
      <c r="M166" s="79"/>
      <c r="N166" s="93"/>
      <c r="O166" s="93"/>
      <c r="P166" s="93"/>
      <c r="Q166" s="93"/>
      <c r="R166" s="109"/>
      <c r="S166" s="93"/>
      <c r="T166" s="93"/>
      <c r="U166" s="93"/>
      <c r="V166" s="93"/>
      <c r="W166" s="93"/>
      <c r="X166" s="93"/>
      <c r="Y166" s="93"/>
      <c r="Z166" s="93"/>
      <c r="AA166" s="93"/>
      <c r="AB166" s="28"/>
      <c r="AC166" s="28"/>
      <c r="AD166" s="28"/>
      <c r="AE166" s="28"/>
      <c r="AF166" s="28"/>
      <c r="AG166" s="28"/>
    </row>
    <row r="167" spans="1:33" ht="102">
      <c r="A167" s="15" t="s">
        <v>1283</v>
      </c>
      <c r="B167" s="15" t="s">
        <v>1077</v>
      </c>
      <c r="C167" s="15" t="s">
        <v>1284</v>
      </c>
      <c r="D167" s="15" t="s">
        <v>1285</v>
      </c>
      <c r="E167" s="16" t="s">
        <v>1286</v>
      </c>
      <c r="F167" s="17" t="s">
        <v>1287</v>
      </c>
      <c r="G167" s="15" t="s">
        <v>1213</v>
      </c>
      <c r="H167" s="15" t="s">
        <v>114</v>
      </c>
      <c r="I167" s="30" t="s">
        <v>1288</v>
      </c>
      <c r="J167" s="25">
        <v>1</v>
      </c>
      <c r="K167" s="26" t="s">
        <v>58</v>
      </c>
      <c r="L167" s="79" t="s">
        <v>58</v>
      </c>
      <c r="M167" s="79" t="s">
        <v>231</v>
      </c>
      <c r="N167" s="131" t="s">
        <v>3245</v>
      </c>
      <c r="O167" s="102" t="s">
        <v>557</v>
      </c>
      <c r="P167" s="102" t="s">
        <v>1216</v>
      </c>
      <c r="Q167" s="106" t="s">
        <v>721</v>
      </c>
      <c r="R167" s="45">
        <v>1</v>
      </c>
      <c r="S167" s="95" t="s">
        <v>1289</v>
      </c>
      <c r="T167" s="39" t="s">
        <v>3227</v>
      </c>
      <c r="U167" s="92" t="s">
        <v>166</v>
      </c>
      <c r="V167" s="95"/>
      <c r="W167" s="95"/>
      <c r="X167" s="95"/>
      <c r="Y167" s="95"/>
      <c r="Z167" s="95">
        <v>1</v>
      </c>
      <c r="AA167" s="95"/>
      <c r="AB167" s="47" t="s">
        <v>1290</v>
      </c>
      <c r="AC167" s="42" t="s">
        <v>167</v>
      </c>
      <c r="AD167" s="42" t="s">
        <v>163</v>
      </c>
      <c r="AE167" s="42" t="s">
        <v>163</v>
      </c>
      <c r="AF167" s="43" t="s">
        <v>1291</v>
      </c>
      <c r="AG167" s="68">
        <v>1521866959</v>
      </c>
    </row>
    <row r="168" spans="1:33" ht="102">
      <c r="A168" s="15" t="s">
        <v>1292</v>
      </c>
      <c r="B168" s="15" t="s">
        <v>1077</v>
      </c>
      <c r="C168" s="15" t="s">
        <v>1293</v>
      </c>
      <c r="D168" s="15" t="s">
        <v>1294</v>
      </c>
      <c r="E168" s="16" t="s">
        <v>1295</v>
      </c>
      <c r="F168" s="17" t="s">
        <v>1296</v>
      </c>
      <c r="G168" s="15" t="s">
        <v>1148</v>
      </c>
      <c r="H168" s="15" t="s">
        <v>114</v>
      </c>
      <c r="I168" s="30" t="s">
        <v>1297</v>
      </c>
      <c r="J168" s="25">
        <v>2</v>
      </c>
      <c r="K168" s="26" t="s">
        <v>58</v>
      </c>
      <c r="L168" s="79" t="s">
        <v>58</v>
      </c>
      <c r="M168" s="79" t="s">
        <v>231</v>
      </c>
      <c r="N168" s="106" t="s">
        <v>1298</v>
      </c>
      <c r="O168" s="106" t="s">
        <v>1299</v>
      </c>
      <c r="P168" s="106" t="s">
        <v>1166</v>
      </c>
      <c r="Q168" s="106" t="s">
        <v>721</v>
      </c>
      <c r="R168" s="106">
        <v>1</v>
      </c>
      <c r="S168" s="132" t="s">
        <v>1300</v>
      </c>
      <c r="T168" s="132">
        <v>2017.7</v>
      </c>
      <c r="U168" s="106"/>
      <c r="V168" s="106"/>
      <c r="W168" s="106"/>
      <c r="X168" s="106"/>
      <c r="Y168" s="106"/>
      <c r="Z168" s="106"/>
      <c r="AA168" s="106"/>
      <c r="AB168" s="53" t="s">
        <v>1298</v>
      </c>
      <c r="AC168" s="42" t="s">
        <v>167</v>
      </c>
      <c r="AD168" s="42" t="s">
        <v>163</v>
      </c>
      <c r="AE168" s="42" t="s">
        <v>163</v>
      </c>
      <c r="AF168" s="28" t="s">
        <v>1300</v>
      </c>
      <c r="AG168" s="28"/>
    </row>
    <row r="169" spans="1:33" ht="28.5">
      <c r="A169" s="15" t="s">
        <v>1301</v>
      </c>
      <c r="B169" s="15" t="s">
        <v>1077</v>
      </c>
      <c r="C169" s="15" t="s">
        <v>1302</v>
      </c>
      <c r="D169" s="15" t="s">
        <v>1303</v>
      </c>
      <c r="E169" s="16" t="s">
        <v>1304</v>
      </c>
      <c r="F169" s="17" t="s">
        <v>1305</v>
      </c>
      <c r="G169" s="15" t="s">
        <v>1306</v>
      </c>
      <c r="H169" s="15" t="s">
        <v>114</v>
      </c>
      <c r="I169" s="30" t="s">
        <v>1307</v>
      </c>
      <c r="J169" s="25">
        <v>2</v>
      </c>
      <c r="K169" s="26"/>
      <c r="L169" s="79"/>
      <c r="M169" s="79"/>
      <c r="N169" s="93"/>
      <c r="O169" s="93"/>
      <c r="P169" s="93"/>
      <c r="Q169" s="93"/>
      <c r="R169" s="109"/>
      <c r="S169" s="93"/>
      <c r="T169" s="93"/>
      <c r="U169" s="93"/>
      <c r="V169" s="93"/>
      <c r="W169" s="93"/>
      <c r="X169" s="93"/>
      <c r="Y169" s="93"/>
      <c r="Z169" s="93"/>
      <c r="AA169" s="93"/>
      <c r="AB169" s="28"/>
      <c r="AC169" s="28"/>
      <c r="AD169" s="28"/>
      <c r="AE169" s="28"/>
      <c r="AF169" s="28"/>
      <c r="AG169" s="28"/>
    </row>
    <row r="170" spans="1:33" ht="42.75">
      <c r="A170" s="15" t="s">
        <v>1308</v>
      </c>
      <c r="B170" s="15" t="s">
        <v>1077</v>
      </c>
      <c r="C170" s="15" t="s">
        <v>1309</v>
      </c>
      <c r="D170" s="15" t="s">
        <v>1310</v>
      </c>
      <c r="E170" s="16" t="s">
        <v>1311</v>
      </c>
      <c r="F170" s="17" t="s">
        <v>1312</v>
      </c>
      <c r="G170" s="15" t="s">
        <v>1082</v>
      </c>
      <c r="H170" s="15" t="s">
        <v>114</v>
      </c>
      <c r="I170" s="30" t="s">
        <v>1313</v>
      </c>
      <c r="J170" s="25">
        <v>2</v>
      </c>
      <c r="K170" s="26"/>
      <c r="L170" s="79"/>
      <c r="M170" s="79"/>
      <c r="N170" s="93"/>
      <c r="O170" s="93"/>
      <c r="P170" s="93"/>
      <c r="Q170" s="93"/>
      <c r="R170" s="109"/>
      <c r="S170" s="93"/>
      <c r="T170" s="93"/>
      <c r="U170" s="93"/>
      <c r="V170" s="93"/>
      <c r="W170" s="93"/>
      <c r="X170" s="93"/>
      <c r="Y170" s="93"/>
      <c r="Z170" s="93"/>
      <c r="AA170" s="93"/>
      <c r="AB170" s="28"/>
      <c r="AC170" s="28"/>
      <c r="AD170" s="28"/>
      <c r="AE170" s="28"/>
      <c r="AF170" s="28"/>
      <c r="AG170" s="28"/>
    </row>
    <row r="171" spans="1:33" ht="42.75">
      <c r="A171" s="15" t="s">
        <v>1314</v>
      </c>
      <c r="B171" s="15" t="s">
        <v>1077</v>
      </c>
      <c r="C171" s="15" t="s">
        <v>1315</v>
      </c>
      <c r="D171" s="15" t="s">
        <v>1316</v>
      </c>
      <c r="E171" s="16" t="s">
        <v>1317</v>
      </c>
      <c r="F171" s="17" t="s">
        <v>1318</v>
      </c>
      <c r="G171" s="15" t="s">
        <v>1319</v>
      </c>
      <c r="H171" s="15" t="s">
        <v>114</v>
      </c>
      <c r="I171" s="30" t="s">
        <v>1320</v>
      </c>
      <c r="J171" s="25">
        <v>1</v>
      </c>
      <c r="K171" s="26"/>
      <c r="L171" s="79"/>
      <c r="M171" s="79"/>
      <c r="N171" s="93"/>
      <c r="O171" s="93"/>
      <c r="P171" s="93"/>
      <c r="Q171" s="93"/>
      <c r="R171" s="109"/>
      <c r="S171" s="93"/>
      <c r="T171" s="93"/>
      <c r="U171" s="93"/>
      <c r="V171" s="93"/>
      <c r="W171" s="93"/>
      <c r="X171" s="93"/>
      <c r="Y171" s="93"/>
      <c r="Z171" s="93"/>
      <c r="AA171" s="93"/>
      <c r="AB171" s="28"/>
      <c r="AC171" s="28"/>
      <c r="AD171" s="28"/>
      <c r="AE171" s="28"/>
      <c r="AF171" s="28"/>
      <c r="AG171" s="28"/>
    </row>
    <row r="172" spans="1:33" s="2" customFormat="1" ht="28.5">
      <c r="A172" s="15" t="s">
        <v>1321</v>
      </c>
      <c r="B172" s="15" t="s">
        <v>1077</v>
      </c>
      <c r="C172" s="15" t="s">
        <v>1322</v>
      </c>
      <c r="D172" s="15" t="s">
        <v>1323</v>
      </c>
      <c r="E172" s="16" t="s">
        <v>1324</v>
      </c>
      <c r="F172" s="17" t="s">
        <v>1325</v>
      </c>
      <c r="G172" s="15" t="s">
        <v>1326</v>
      </c>
      <c r="H172" s="15" t="s">
        <v>114</v>
      </c>
      <c r="I172" s="30" t="s">
        <v>1327</v>
      </c>
      <c r="J172" s="25">
        <v>1</v>
      </c>
      <c r="K172" s="26"/>
      <c r="L172" s="79"/>
      <c r="M172" s="79"/>
      <c r="N172" s="93"/>
      <c r="O172" s="93"/>
      <c r="P172" s="93"/>
      <c r="Q172" s="93"/>
      <c r="R172" s="109"/>
      <c r="S172" s="93"/>
      <c r="T172" s="93"/>
      <c r="U172" s="93"/>
      <c r="V172" s="93"/>
      <c r="W172" s="93"/>
      <c r="X172" s="93"/>
      <c r="Y172" s="93"/>
      <c r="Z172" s="93"/>
      <c r="AA172" s="93"/>
      <c r="AB172" s="28"/>
      <c r="AC172" s="28"/>
      <c r="AD172" s="28"/>
      <c r="AE172" s="28"/>
      <c r="AF172" s="28"/>
      <c r="AG172" s="28"/>
    </row>
    <row r="173" spans="1:33" ht="102">
      <c r="A173" s="15" t="s">
        <v>1328</v>
      </c>
      <c r="B173" s="15" t="s">
        <v>1077</v>
      </c>
      <c r="C173" s="15" t="s">
        <v>1329</v>
      </c>
      <c r="D173" s="15" t="s">
        <v>1330</v>
      </c>
      <c r="E173" s="16" t="s">
        <v>1331</v>
      </c>
      <c r="F173" s="17" t="s">
        <v>1332</v>
      </c>
      <c r="G173" s="15" t="s">
        <v>1333</v>
      </c>
      <c r="H173" s="15" t="s">
        <v>114</v>
      </c>
      <c r="I173" s="30" t="s">
        <v>1334</v>
      </c>
      <c r="J173" s="25">
        <v>1</v>
      </c>
      <c r="K173" s="28"/>
      <c r="L173" s="79" t="s">
        <v>58</v>
      </c>
      <c r="M173" s="79" t="s">
        <v>231</v>
      </c>
      <c r="N173" s="93" t="s">
        <v>1335</v>
      </c>
      <c r="O173" s="93" t="s">
        <v>1336</v>
      </c>
      <c r="P173" s="106" t="s">
        <v>1337</v>
      </c>
      <c r="Q173" s="106" t="s">
        <v>721</v>
      </c>
      <c r="R173" s="106">
        <v>1</v>
      </c>
      <c r="S173" s="133" t="s">
        <v>1338</v>
      </c>
      <c r="T173" s="93"/>
      <c r="U173" s="93"/>
      <c r="V173" s="93"/>
      <c r="W173" s="93"/>
      <c r="X173" s="93"/>
      <c r="Y173" s="93"/>
      <c r="Z173" s="93"/>
      <c r="AA173" s="93"/>
      <c r="AB173" s="28" t="s">
        <v>1335</v>
      </c>
      <c r="AC173" s="42" t="s">
        <v>167</v>
      </c>
      <c r="AD173" s="42" t="s">
        <v>163</v>
      </c>
      <c r="AE173" s="42" t="s">
        <v>163</v>
      </c>
      <c r="AF173" s="67" t="s">
        <v>1330</v>
      </c>
      <c r="AG173" s="28"/>
    </row>
    <row r="174" spans="1:33" ht="102">
      <c r="A174" s="15" t="s">
        <v>1328</v>
      </c>
      <c r="B174" s="15" t="s">
        <v>1077</v>
      </c>
      <c r="C174" s="15" t="s">
        <v>1329</v>
      </c>
      <c r="D174" s="15" t="s">
        <v>1330</v>
      </c>
      <c r="E174" s="16" t="s">
        <v>1331</v>
      </c>
      <c r="F174" s="17" t="s">
        <v>1332</v>
      </c>
      <c r="G174" s="15" t="s">
        <v>1333</v>
      </c>
      <c r="H174" s="15" t="s">
        <v>114</v>
      </c>
      <c r="I174" s="30" t="s">
        <v>1334</v>
      </c>
      <c r="J174" s="25">
        <v>1</v>
      </c>
      <c r="K174" s="26"/>
      <c r="L174" s="79" t="s">
        <v>58</v>
      </c>
      <c r="M174" s="79" t="s">
        <v>231</v>
      </c>
      <c r="N174" s="93" t="s">
        <v>1339</v>
      </c>
      <c r="O174" s="93" t="s">
        <v>1336</v>
      </c>
      <c r="P174" s="106" t="s">
        <v>1337</v>
      </c>
      <c r="Q174" s="106" t="s">
        <v>721</v>
      </c>
      <c r="R174" s="106">
        <v>1</v>
      </c>
      <c r="S174" s="133" t="s">
        <v>1340</v>
      </c>
      <c r="T174" s="93"/>
      <c r="U174" s="93"/>
      <c r="V174" s="93"/>
      <c r="W174" s="93"/>
      <c r="X174" s="93"/>
      <c r="Y174" s="93"/>
      <c r="Z174" s="93"/>
      <c r="AA174" s="93"/>
      <c r="AB174" s="28" t="s">
        <v>1339</v>
      </c>
      <c r="AC174" s="42" t="s">
        <v>167</v>
      </c>
      <c r="AD174" s="42" t="s">
        <v>163</v>
      </c>
      <c r="AE174" s="42" t="s">
        <v>163</v>
      </c>
      <c r="AF174" s="67" t="s">
        <v>1330</v>
      </c>
      <c r="AG174" s="28"/>
    </row>
    <row r="175" spans="1:33" ht="120">
      <c r="A175" s="15" t="s">
        <v>1341</v>
      </c>
      <c r="B175" s="15" t="s">
        <v>1342</v>
      </c>
      <c r="C175" s="15" t="s">
        <v>1343</v>
      </c>
      <c r="D175" s="36" t="s">
        <v>3450</v>
      </c>
      <c r="E175" s="16" t="s">
        <v>1344</v>
      </c>
      <c r="F175" s="17" t="s">
        <v>1345</v>
      </c>
      <c r="G175" s="15" t="s">
        <v>1346</v>
      </c>
      <c r="H175" s="15" t="s">
        <v>43</v>
      </c>
      <c r="I175" s="15" t="s">
        <v>1347</v>
      </c>
      <c r="J175" s="25">
        <v>1</v>
      </c>
      <c r="K175" s="26" t="s">
        <v>58</v>
      </c>
      <c r="L175" s="79" t="s">
        <v>58</v>
      </c>
      <c r="M175" s="79" t="s">
        <v>231</v>
      </c>
      <c r="N175" s="95" t="s">
        <v>1348</v>
      </c>
      <c r="O175" s="102" t="s">
        <v>161</v>
      </c>
      <c r="P175" s="102" t="s">
        <v>1349</v>
      </c>
      <c r="Q175" s="102" t="s">
        <v>1350</v>
      </c>
      <c r="R175" s="45">
        <v>1</v>
      </c>
      <c r="S175" s="97" t="s">
        <v>1351</v>
      </c>
      <c r="T175" s="39" t="s">
        <v>1088</v>
      </c>
      <c r="U175" s="92" t="s">
        <v>615</v>
      </c>
      <c r="V175" s="95" t="s">
        <v>1352</v>
      </c>
      <c r="W175" s="95" t="s">
        <v>1353</v>
      </c>
      <c r="X175" s="134" t="s">
        <v>3246</v>
      </c>
      <c r="Y175" s="95" t="s">
        <v>1354</v>
      </c>
      <c r="Z175" s="95">
        <v>1</v>
      </c>
      <c r="AA175" s="95" t="s">
        <v>1354</v>
      </c>
      <c r="AB175" s="47" t="s">
        <v>1348</v>
      </c>
      <c r="AC175" s="42" t="s">
        <v>167</v>
      </c>
      <c r="AD175" s="42" t="s">
        <v>163</v>
      </c>
      <c r="AE175" s="42" t="s">
        <v>163</v>
      </c>
      <c r="AF175" s="42" t="s">
        <v>1355</v>
      </c>
      <c r="AG175" s="43">
        <v>15250985686</v>
      </c>
    </row>
    <row r="176" spans="1:33" ht="71.25">
      <c r="A176" s="15" t="s">
        <v>1356</v>
      </c>
      <c r="B176" s="15" t="s">
        <v>1342</v>
      </c>
      <c r="C176" s="15" t="s">
        <v>1357</v>
      </c>
      <c r="D176" s="15" t="s">
        <v>1358</v>
      </c>
      <c r="E176" s="16" t="s">
        <v>1359</v>
      </c>
      <c r="F176" s="17" t="s">
        <v>1360</v>
      </c>
      <c r="G176" s="15" t="s">
        <v>1361</v>
      </c>
      <c r="H176" s="15" t="s">
        <v>43</v>
      </c>
      <c r="I176" s="15" t="s">
        <v>1362</v>
      </c>
      <c r="J176" s="25">
        <v>1</v>
      </c>
      <c r="K176" s="26" t="s">
        <v>58</v>
      </c>
      <c r="L176" s="79" t="s">
        <v>58</v>
      </c>
      <c r="M176" s="79" t="s">
        <v>130</v>
      </c>
      <c r="N176" s="95" t="s">
        <v>1363</v>
      </c>
      <c r="O176" s="102" t="s">
        <v>161</v>
      </c>
      <c r="P176" s="102" t="s">
        <v>1364</v>
      </c>
      <c r="Q176" s="102" t="s">
        <v>614</v>
      </c>
      <c r="R176" s="45">
        <v>1</v>
      </c>
      <c r="S176" s="95" t="s">
        <v>1365</v>
      </c>
      <c r="T176" s="39" t="s">
        <v>1366</v>
      </c>
      <c r="U176" s="93"/>
      <c r="V176" s="93"/>
      <c r="W176" s="93"/>
      <c r="X176" s="93"/>
      <c r="Y176" s="93"/>
      <c r="Z176" s="93"/>
      <c r="AA176" s="93"/>
      <c r="AB176" s="42" t="s">
        <v>1363</v>
      </c>
      <c r="AC176" s="42" t="s">
        <v>167</v>
      </c>
      <c r="AD176" s="42" t="s">
        <v>163</v>
      </c>
      <c r="AE176" s="42" t="s">
        <v>163</v>
      </c>
      <c r="AF176" s="42" t="s">
        <v>1367</v>
      </c>
      <c r="AG176" s="42">
        <v>18362981002</v>
      </c>
    </row>
    <row r="177" spans="1:35" ht="71.25">
      <c r="A177" s="15" t="s">
        <v>1368</v>
      </c>
      <c r="B177" s="15" t="s">
        <v>1342</v>
      </c>
      <c r="C177" s="15" t="s">
        <v>1369</v>
      </c>
      <c r="D177" s="36" t="s">
        <v>3451</v>
      </c>
      <c r="E177" s="16" t="s">
        <v>1370</v>
      </c>
      <c r="F177" s="17" t="s">
        <v>1371</v>
      </c>
      <c r="G177" s="15" t="s">
        <v>1372</v>
      </c>
      <c r="H177" s="15" t="s">
        <v>51</v>
      </c>
      <c r="I177" s="15" t="s">
        <v>1373</v>
      </c>
      <c r="J177" s="25">
        <v>2</v>
      </c>
      <c r="K177" s="26" t="s">
        <v>58</v>
      </c>
      <c r="L177" s="79" t="s">
        <v>58</v>
      </c>
      <c r="M177" s="79" t="s">
        <v>231</v>
      </c>
      <c r="N177" s="95" t="s">
        <v>1374</v>
      </c>
      <c r="O177" s="102" t="s">
        <v>161</v>
      </c>
      <c r="P177" s="102" t="s">
        <v>1375</v>
      </c>
      <c r="Q177" s="102" t="s">
        <v>1086</v>
      </c>
      <c r="R177" s="45">
        <v>1</v>
      </c>
      <c r="S177" s="97" t="s">
        <v>1376</v>
      </c>
      <c r="T177" s="93"/>
      <c r="U177" s="93"/>
      <c r="V177" s="93"/>
      <c r="W177" s="93"/>
      <c r="X177" s="93"/>
      <c r="Y177" s="93"/>
      <c r="Z177" s="93"/>
      <c r="AA177" s="93"/>
      <c r="AB177" s="47" t="s">
        <v>1374</v>
      </c>
      <c r="AC177" s="42" t="s">
        <v>167</v>
      </c>
      <c r="AD177" s="42" t="s">
        <v>163</v>
      </c>
      <c r="AE177" s="42" t="s">
        <v>163</v>
      </c>
      <c r="AF177" s="43" t="s">
        <v>1376</v>
      </c>
      <c r="AG177" s="43">
        <v>15250985860</v>
      </c>
    </row>
    <row r="178" spans="1:35" ht="28.5">
      <c r="A178" s="15" t="s">
        <v>1377</v>
      </c>
      <c r="B178" s="15" t="s">
        <v>1342</v>
      </c>
      <c r="C178" s="15" t="s">
        <v>1378</v>
      </c>
      <c r="D178" s="15" t="s">
        <v>1379</v>
      </c>
      <c r="E178" s="16" t="s">
        <v>1380</v>
      </c>
      <c r="F178" s="17" t="s">
        <v>1381</v>
      </c>
      <c r="G178" s="15" t="s">
        <v>1382</v>
      </c>
      <c r="H178" s="15" t="s">
        <v>51</v>
      </c>
      <c r="I178" s="15" t="s">
        <v>1383</v>
      </c>
      <c r="J178" s="25">
        <v>2</v>
      </c>
      <c r="K178" s="26"/>
      <c r="L178" s="79"/>
      <c r="M178" s="79"/>
      <c r="N178" s="93"/>
      <c r="O178" s="93"/>
      <c r="P178" s="93"/>
      <c r="Q178" s="93"/>
      <c r="R178" s="109"/>
      <c r="S178" s="93"/>
      <c r="T178" s="93"/>
      <c r="U178" s="93"/>
      <c r="V178" s="93"/>
      <c r="W178" s="93"/>
      <c r="X178" s="93"/>
      <c r="Y178" s="93"/>
      <c r="Z178" s="93"/>
      <c r="AA178" s="93"/>
      <c r="AB178" s="28"/>
      <c r="AC178" s="28"/>
      <c r="AD178" s="28"/>
      <c r="AE178" s="28"/>
      <c r="AF178" s="28"/>
      <c r="AG178" s="28"/>
    </row>
    <row r="179" spans="1:35" ht="28.5">
      <c r="A179" s="15" t="s">
        <v>1384</v>
      </c>
      <c r="B179" s="15" t="s">
        <v>1342</v>
      </c>
      <c r="C179" s="15" t="s">
        <v>1385</v>
      </c>
      <c r="D179" s="15" t="s">
        <v>1386</v>
      </c>
      <c r="E179" s="16" t="s">
        <v>1387</v>
      </c>
      <c r="F179" s="17" t="s">
        <v>1388</v>
      </c>
      <c r="G179" s="15" t="s">
        <v>1389</v>
      </c>
      <c r="H179" s="15" t="s">
        <v>51</v>
      </c>
      <c r="I179" s="15" t="s">
        <v>1390</v>
      </c>
      <c r="J179" s="25">
        <v>2</v>
      </c>
      <c r="K179" s="26"/>
      <c r="L179" s="79"/>
      <c r="M179" s="79"/>
      <c r="N179" s="93"/>
      <c r="O179" s="93"/>
      <c r="P179" s="93"/>
      <c r="Q179" s="93"/>
      <c r="R179" s="109"/>
      <c r="S179" s="93"/>
      <c r="T179" s="93"/>
      <c r="U179" s="93"/>
      <c r="V179" s="93"/>
      <c r="W179" s="93"/>
      <c r="X179" s="93"/>
      <c r="Y179" s="93"/>
      <c r="Z179" s="93"/>
      <c r="AA179" s="93"/>
      <c r="AB179" s="28"/>
      <c r="AC179" s="28"/>
      <c r="AD179" s="28"/>
      <c r="AE179" s="28"/>
      <c r="AF179" s="28"/>
      <c r="AG179" s="28"/>
    </row>
    <row r="180" spans="1:35" ht="28.5">
      <c r="A180" s="15" t="s">
        <v>1391</v>
      </c>
      <c r="B180" s="15" t="s">
        <v>1342</v>
      </c>
      <c r="C180" s="15" t="s">
        <v>1392</v>
      </c>
      <c r="D180" s="15" t="s">
        <v>1393</v>
      </c>
      <c r="E180" s="16" t="s">
        <v>1394</v>
      </c>
      <c r="F180" s="17" t="s">
        <v>1395</v>
      </c>
      <c r="G180" s="15" t="s">
        <v>1396</v>
      </c>
      <c r="H180" s="15" t="s">
        <v>51</v>
      </c>
      <c r="I180" s="15" t="s">
        <v>1397</v>
      </c>
      <c r="J180" s="25">
        <v>1</v>
      </c>
      <c r="K180" s="26"/>
      <c r="L180" s="79"/>
      <c r="M180" s="79"/>
      <c r="N180" s="93"/>
      <c r="O180" s="93"/>
      <c r="P180" s="93"/>
      <c r="Q180" s="93"/>
      <c r="R180" s="109"/>
      <c r="S180" s="93"/>
      <c r="T180" s="93"/>
      <c r="U180" s="93"/>
      <c r="V180" s="93"/>
      <c r="W180" s="93"/>
      <c r="X180" s="93"/>
      <c r="Y180" s="93"/>
      <c r="Z180" s="93"/>
      <c r="AA180" s="93"/>
      <c r="AB180" s="28"/>
      <c r="AC180" s="28"/>
      <c r="AD180" s="28"/>
      <c r="AE180" s="28"/>
      <c r="AF180" s="28"/>
      <c r="AG180" s="28"/>
    </row>
    <row r="181" spans="1:35" ht="96">
      <c r="A181" s="15" t="s">
        <v>1398</v>
      </c>
      <c r="B181" s="15" t="s">
        <v>1342</v>
      </c>
      <c r="C181" s="15" t="s">
        <v>1399</v>
      </c>
      <c r="D181" s="15" t="s">
        <v>1400</v>
      </c>
      <c r="E181" s="16" t="s">
        <v>1401</v>
      </c>
      <c r="F181" s="17" t="s">
        <v>1402</v>
      </c>
      <c r="G181" s="15" t="s">
        <v>1403</v>
      </c>
      <c r="H181" s="15" t="s">
        <v>72</v>
      </c>
      <c r="I181" s="15" t="s">
        <v>1404</v>
      </c>
      <c r="J181" s="25">
        <v>1</v>
      </c>
      <c r="K181" s="26" t="s">
        <v>58</v>
      </c>
      <c r="L181" s="79" t="s">
        <v>58</v>
      </c>
      <c r="M181" s="79" t="s">
        <v>59</v>
      </c>
      <c r="N181" s="102" t="s">
        <v>1405</v>
      </c>
      <c r="O181" s="102" t="s">
        <v>1406</v>
      </c>
      <c r="P181" s="102" t="s">
        <v>1407</v>
      </c>
      <c r="Q181" s="102" t="s">
        <v>721</v>
      </c>
      <c r="R181" s="45">
        <v>1</v>
      </c>
      <c r="S181" s="102" t="s">
        <v>1408</v>
      </c>
      <c r="T181" s="92"/>
      <c r="U181" s="92"/>
      <c r="V181" s="95"/>
      <c r="W181" s="95"/>
      <c r="X181" s="95"/>
      <c r="Y181" s="95"/>
      <c r="Z181" s="95"/>
      <c r="AA181" s="95"/>
      <c r="AB181" s="47"/>
      <c r="AC181" s="33" t="s">
        <v>167</v>
      </c>
      <c r="AD181" s="33" t="s">
        <v>163</v>
      </c>
      <c r="AE181" s="33" t="s">
        <v>163</v>
      </c>
      <c r="AF181" s="33" t="s">
        <v>1409</v>
      </c>
      <c r="AG181" s="69">
        <v>18362983550</v>
      </c>
    </row>
    <row r="182" spans="1:35" ht="96">
      <c r="A182" s="15" t="s">
        <v>1398</v>
      </c>
      <c r="B182" s="15" t="s">
        <v>1342</v>
      </c>
      <c r="C182" s="15" t="s">
        <v>1399</v>
      </c>
      <c r="D182" s="15" t="s">
        <v>1400</v>
      </c>
      <c r="E182" s="16" t="s">
        <v>1401</v>
      </c>
      <c r="F182" s="17" t="s">
        <v>1402</v>
      </c>
      <c r="G182" s="15" t="s">
        <v>1403</v>
      </c>
      <c r="H182" s="15" t="s">
        <v>72</v>
      </c>
      <c r="I182" s="15" t="s">
        <v>1404</v>
      </c>
      <c r="J182" s="25">
        <v>1</v>
      </c>
      <c r="K182" s="26" t="s">
        <v>58</v>
      </c>
      <c r="L182" s="79" t="s">
        <v>58</v>
      </c>
      <c r="M182" s="79" t="s">
        <v>526</v>
      </c>
      <c r="N182" s="102" t="s">
        <v>1410</v>
      </c>
      <c r="O182" s="102" t="s">
        <v>1406</v>
      </c>
      <c r="P182" s="102" t="s">
        <v>1407</v>
      </c>
      <c r="Q182" s="102" t="s">
        <v>721</v>
      </c>
      <c r="R182" s="45">
        <v>1</v>
      </c>
      <c r="S182" s="102" t="s">
        <v>1411</v>
      </c>
      <c r="T182" s="92"/>
      <c r="U182" s="92"/>
      <c r="V182" s="95"/>
      <c r="W182" s="95"/>
      <c r="X182" s="95"/>
      <c r="Y182" s="95"/>
      <c r="Z182" s="95"/>
      <c r="AA182" s="95"/>
      <c r="AB182" s="47"/>
      <c r="AC182" s="33" t="s">
        <v>167</v>
      </c>
      <c r="AD182" s="33" t="s">
        <v>163</v>
      </c>
      <c r="AE182" s="33" t="s">
        <v>163</v>
      </c>
      <c r="AF182" s="33" t="s">
        <v>1409</v>
      </c>
      <c r="AG182" s="69">
        <v>18362983550</v>
      </c>
    </row>
    <row r="183" spans="1:35" ht="72">
      <c r="A183" s="15" t="s">
        <v>1398</v>
      </c>
      <c r="B183" s="15" t="s">
        <v>1342</v>
      </c>
      <c r="C183" s="15" t="s">
        <v>1399</v>
      </c>
      <c r="D183" s="15" t="s">
        <v>1400</v>
      </c>
      <c r="E183" s="16" t="s">
        <v>1401</v>
      </c>
      <c r="F183" s="17" t="s">
        <v>1402</v>
      </c>
      <c r="G183" s="15" t="s">
        <v>1403</v>
      </c>
      <c r="H183" s="15" t="s">
        <v>72</v>
      </c>
      <c r="I183" s="15" t="s">
        <v>1404</v>
      </c>
      <c r="J183" s="25" t="s">
        <v>254</v>
      </c>
      <c r="K183" s="26" t="s">
        <v>58</v>
      </c>
      <c r="L183" s="79" t="s">
        <v>58</v>
      </c>
      <c r="M183" s="79" t="s">
        <v>526</v>
      </c>
      <c r="N183" s="102"/>
      <c r="O183" s="102"/>
      <c r="P183" s="102"/>
      <c r="Q183" s="102"/>
      <c r="R183" s="45"/>
      <c r="S183" s="102"/>
      <c r="T183" s="92"/>
      <c r="U183" s="92" t="s">
        <v>166</v>
      </c>
      <c r="V183" s="92" t="s">
        <v>1412</v>
      </c>
      <c r="W183" s="92" t="s">
        <v>1413</v>
      </c>
      <c r="X183" s="97" t="s">
        <v>1414</v>
      </c>
      <c r="Y183" s="95"/>
      <c r="Z183" s="98">
        <v>2</v>
      </c>
      <c r="AA183" s="99">
        <v>42644</v>
      </c>
      <c r="AB183" s="47"/>
      <c r="AC183" s="33" t="s">
        <v>167</v>
      </c>
      <c r="AD183" s="33" t="s">
        <v>163</v>
      </c>
      <c r="AE183" s="33" t="s">
        <v>163</v>
      </c>
      <c r="AF183" s="33" t="s">
        <v>1409</v>
      </c>
      <c r="AG183" s="69">
        <v>18362983550</v>
      </c>
    </row>
    <row r="184" spans="1:35" ht="28.5">
      <c r="A184" s="15" t="s">
        <v>1415</v>
      </c>
      <c r="B184" s="15" t="s">
        <v>1342</v>
      </c>
      <c r="C184" s="15" t="s">
        <v>1416</v>
      </c>
      <c r="D184" s="15" t="s">
        <v>1417</v>
      </c>
      <c r="E184" s="16" t="s">
        <v>1418</v>
      </c>
      <c r="F184" s="17" t="s">
        <v>1419</v>
      </c>
      <c r="G184" s="15" t="s">
        <v>1420</v>
      </c>
      <c r="H184" s="15" t="s">
        <v>72</v>
      </c>
      <c r="I184" s="15" t="s">
        <v>1421</v>
      </c>
      <c r="J184" s="25">
        <v>1</v>
      </c>
      <c r="K184" s="26"/>
      <c r="L184" s="79"/>
      <c r="M184" s="79"/>
      <c r="N184" s="93"/>
      <c r="O184" s="93"/>
      <c r="P184" s="93"/>
      <c r="Q184" s="93"/>
      <c r="R184" s="109"/>
      <c r="S184" s="93"/>
      <c r="T184" s="93"/>
      <c r="U184" s="93"/>
      <c r="V184" s="93"/>
      <c r="W184" s="93"/>
      <c r="X184" s="93"/>
      <c r="Y184" s="93"/>
      <c r="Z184" s="93"/>
      <c r="AA184" s="93"/>
      <c r="AB184" s="28"/>
      <c r="AC184" s="28"/>
      <c r="AD184" s="28"/>
      <c r="AE184" s="28"/>
      <c r="AF184" s="28"/>
      <c r="AG184" s="28"/>
    </row>
    <row r="185" spans="1:35" ht="28.5">
      <c r="A185" s="15" t="s">
        <v>1422</v>
      </c>
      <c r="B185" s="15" t="s">
        <v>1342</v>
      </c>
      <c r="C185" s="15" t="s">
        <v>1423</v>
      </c>
      <c r="D185" s="15" t="s">
        <v>1424</v>
      </c>
      <c r="E185" s="16" t="s">
        <v>1425</v>
      </c>
      <c r="F185" s="17" t="s">
        <v>1426</v>
      </c>
      <c r="G185" s="15" t="s">
        <v>1427</v>
      </c>
      <c r="H185" s="15" t="s">
        <v>72</v>
      </c>
      <c r="I185" s="15" t="s">
        <v>1428</v>
      </c>
      <c r="J185" s="25">
        <v>1</v>
      </c>
      <c r="K185" s="26"/>
      <c r="L185" s="79"/>
      <c r="M185" s="79"/>
      <c r="N185" s="93"/>
      <c r="O185" s="93"/>
      <c r="P185" s="93"/>
      <c r="Q185" s="93"/>
      <c r="R185" s="109"/>
      <c r="S185" s="93"/>
      <c r="T185" s="93"/>
      <c r="U185" s="93"/>
      <c r="V185" s="93"/>
      <c r="W185" s="93"/>
      <c r="X185" s="93"/>
      <c r="Y185" s="93"/>
      <c r="Z185" s="93"/>
      <c r="AA185" s="93"/>
      <c r="AB185" s="28"/>
      <c r="AC185" s="28"/>
      <c r="AD185" s="28"/>
      <c r="AE185" s="28"/>
      <c r="AF185" s="28"/>
      <c r="AG185" s="28"/>
    </row>
    <row r="186" spans="1:35" ht="28.5">
      <c r="A186" s="15" t="s">
        <v>1429</v>
      </c>
      <c r="B186" s="15" t="s">
        <v>1342</v>
      </c>
      <c r="C186" s="15" t="s">
        <v>1430</v>
      </c>
      <c r="D186" s="15" t="s">
        <v>1431</v>
      </c>
      <c r="E186" s="16" t="s">
        <v>1432</v>
      </c>
      <c r="F186" s="17" t="s">
        <v>1433</v>
      </c>
      <c r="G186" s="15" t="s">
        <v>1434</v>
      </c>
      <c r="H186" s="15" t="s">
        <v>72</v>
      </c>
      <c r="I186" s="15" t="s">
        <v>1435</v>
      </c>
      <c r="J186" s="25">
        <v>2</v>
      </c>
      <c r="K186" s="26"/>
      <c r="L186" s="79"/>
      <c r="M186" s="79"/>
      <c r="N186" s="93"/>
      <c r="O186" s="93"/>
      <c r="P186" s="93"/>
      <c r="Q186" s="93"/>
      <c r="R186" s="109"/>
      <c r="S186" s="93"/>
      <c r="T186" s="93"/>
      <c r="U186" s="93"/>
      <c r="V186" s="93"/>
      <c r="W186" s="93"/>
      <c r="X186" s="93"/>
      <c r="Y186" s="93"/>
      <c r="Z186" s="93"/>
      <c r="AA186" s="93"/>
      <c r="AB186" s="28"/>
      <c r="AC186" s="28"/>
      <c r="AD186" s="28"/>
      <c r="AE186" s="28"/>
      <c r="AF186" s="28"/>
      <c r="AG186" s="28"/>
    </row>
    <row r="187" spans="1:35" ht="28.5">
      <c r="A187" s="15" t="s">
        <v>1436</v>
      </c>
      <c r="B187" s="15" t="s">
        <v>1342</v>
      </c>
      <c r="C187" s="15" t="s">
        <v>1437</v>
      </c>
      <c r="D187" s="15" t="s">
        <v>1438</v>
      </c>
      <c r="E187" s="16" t="s">
        <v>1439</v>
      </c>
      <c r="F187" s="17" t="s">
        <v>1440</v>
      </c>
      <c r="G187" s="15" t="s">
        <v>1441</v>
      </c>
      <c r="H187" s="15" t="s">
        <v>72</v>
      </c>
      <c r="I187" s="15" t="s">
        <v>1442</v>
      </c>
      <c r="J187" s="25">
        <v>1</v>
      </c>
      <c r="K187" s="26"/>
      <c r="L187" s="79"/>
      <c r="M187" s="79"/>
      <c r="N187" s="93"/>
      <c r="O187" s="93"/>
      <c r="P187" s="93"/>
      <c r="Q187" s="93"/>
      <c r="R187" s="109"/>
      <c r="S187" s="93"/>
      <c r="T187" s="93"/>
      <c r="U187" s="93"/>
      <c r="V187" s="93"/>
      <c r="W187" s="93"/>
      <c r="X187" s="93"/>
      <c r="Y187" s="93"/>
      <c r="Z187" s="93"/>
      <c r="AA187" s="93"/>
      <c r="AB187" s="28"/>
      <c r="AC187" s="28"/>
      <c r="AD187" s="28"/>
      <c r="AE187" s="28"/>
      <c r="AF187" s="28"/>
      <c r="AG187" s="28"/>
    </row>
    <row r="188" spans="1:35" ht="28.5">
      <c r="A188" s="15" t="s">
        <v>1443</v>
      </c>
      <c r="B188" s="15" t="s">
        <v>1342</v>
      </c>
      <c r="C188" s="15" t="s">
        <v>1444</v>
      </c>
      <c r="D188" s="15" t="s">
        <v>1445</v>
      </c>
      <c r="E188" s="16" t="s">
        <v>1446</v>
      </c>
      <c r="F188" s="17" t="s">
        <v>1447</v>
      </c>
      <c r="G188" s="15" t="s">
        <v>1448</v>
      </c>
      <c r="H188" s="15" t="s">
        <v>100</v>
      </c>
      <c r="I188" s="15" t="s">
        <v>1449</v>
      </c>
      <c r="J188" s="25">
        <v>1</v>
      </c>
      <c r="K188" s="26"/>
      <c r="L188" s="79"/>
      <c r="M188" s="79"/>
      <c r="N188" s="93"/>
      <c r="O188" s="93"/>
      <c r="P188" s="93"/>
      <c r="Q188" s="93"/>
      <c r="R188" s="109"/>
      <c r="S188" s="93"/>
      <c r="T188" s="93"/>
      <c r="U188" s="93"/>
      <c r="V188" s="93"/>
      <c r="W188" s="93"/>
      <c r="X188" s="93"/>
      <c r="Y188" s="93"/>
      <c r="Z188" s="93"/>
      <c r="AA188" s="93"/>
      <c r="AB188" s="28"/>
      <c r="AC188" s="28"/>
      <c r="AD188" s="28"/>
      <c r="AE188" s="28"/>
      <c r="AF188" s="28"/>
      <c r="AG188" s="28"/>
      <c r="AH188" s="49"/>
      <c r="AI188" s="49"/>
    </row>
    <row r="189" spans="1:35" ht="71.25">
      <c r="A189" s="15" t="s">
        <v>1450</v>
      </c>
      <c r="B189" s="15" t="s">
        <v>1342</v>
      </c>
      <c r="C189" s="15" t="s">
        <v>1451</v>
      </c>
      <c r="D189" s="15" t="s">
        <v>1452</v>
      </c>
      <c r="E189" s="16" t="s">
        <v>1453</v>
      </c>
      <c r="F189" s="17" t="s">
        <v>1454</v>
      </c>
      <c r="G189" s="15" t="s">
        <v>1455</v>
      </c>
      <c r="H189" s="15" t="s">
        <v>100</v>
      </c>
      <c r="I189" s="15" t="s">
        <v>1456</v>
      </c>
      <c r="J189" s="25">
        <v>1</v>
      </c>
      <c r="K189" s="26"/>
      <c r="L189" s="79" t="s">
        <v>3430</v>
      </c>
      <c r="M189" s="79" t="s">
        <v>130</v>
      </c>
      <c r="N189" s="95"/>
      <c r="O189" s="102"/>
      <c r="P189" s="108"/>
      <c r="Q189" s="108"/>
      <c r="R189" s="45"/>
      <c r="S189" s="95"/>
      <c r="T189" s="39"/>
      <c r="U189" s="92" t="s">
        <v>166</v>
      </c>
      <c r="V189" s="95" t="s">
        <v>1457</v>
      </c>
      <c r="W189" s="131" t="s">
        <v>1458</v>
      </c>
      <c r="X189" s="131">
        <v>201710788665.70001</v>
      </c>
      <c r="Y189" s="95"/>
      <c r="Z189" s="95">
        <v>2</v>
      </c>
      <c r="AA189" s="135" t="s">
        <v>1459</v>
      </c>
      <c r="AB189" s="47"/>
      <c r="AC189" s="42" t="s">
        <v>167</v>
      </c>
      <c r="AD189" s="42" t="s">
        <v>163</v>
      </c>
      <c r="AE189" s="42" t="s">
        <v>163</v>
      </c>
      <c r="AF189" s="43"/>
      <c r="AG189" s="43"/>
      <c r="AH189" s="49"/>
      <c r="AI189" s="49"/>
    </row>
    <row r="190" spans="1:35" ht="48">
      <c r="A190" s="15" t="s">
        <v>1450</v>
      </c>
      <c r="B190" s="15" t="s">
        <v>1342</v>
      </c>
      <c r="C190" s="15" t="s">
        <v>1451</v>
      </c>
      <c r="D190" s="15" t="s">
        <v>1452</v>
      </c>
      <c r="E190" s="16" t="s">
        <v>1453</v>
      </c>
      <c r="F190" s="17" t="s">
        <v>1454</v>
      </c>
      <c r="G190" s="15" t="s">
        <v>1455</v>
      </c>
      <c r="H190" s="15" t="s">
        <v>100</v>
      </c>
      <c r="I190" s="15" t="s">
        <v>1456</v>
      </c>
      <c r="J190" s="25">
        <v>1</v>
      </c>
      <c r="K190" s="26"/>
      <c r="L190" s="79"/>
      <c r="M190" s="79" t="s">
        <v>526</v>
      </c>
      <c r="N190" s="95"/>
      <c r="O190" s="95"/>
      <c r="P190" s="95"/>
      <c r="Q190" s="95"/>
      <c r="R190" s="97"/>
      <c r="S190" s="95"/>
      <c r="T190" s="95"/>
      <c r="U190" s="92" t="s">
        <v>166</v>
      </c>
      <c r="V190" s="95" t="s">
        <v>1457</v>
      </c>
      <c r="W190" s="135" t="s">
        <v>1460</v>
      </c>
      <c r="X190" s="131">
        <v>201710789026.20001</v>
      </c>
      <c r="Y190" s="95"/>
      <c r="Z190" s="95">
        <v>2</v>
      </c>
      <c r="AA190" s="95" t="s">
        <v>1459</v>
      </c>
      <c r="AB190" s="42"/>
      <c r="AC190" s="42"/>
      <c r="AD190" s="42"/>
      <c r="AE190" s="42"/>
      <c r="AF190" s="42"/>
      <c r="AG190" s="42"/>
    </row>
    <row r="191" spans="1:35" ht="51">
      <c r="A191" s="15" t="s">
        <v>1461</v>
      </c>
      <c r="B191" s="15" t="s">
        <v>1342</v>
      </c>
      <c r="C191" s="15" t="s">
        <v>1462</v>
      </c>
      <c r="D191" s="15" t="s">
        <v>1463</v>
      </c>
      <c r="E191" s="16" t="s">
        <v>1464</v>
      </c>
      <c r="F191" s="17" t="s">
        <v>1465</v>
      </c>
      <c r="G191" s="15" t="s">
        <v>1466</v>
      </c>
      <c r="H191" s="15" t="s">
        <v>114</v>
      </c>
      <c r="I191" s="31" t="s">
        <v>3469</v>
      </c>
      <c r="J191" s="25">
        <v>1</v>
      </c>
      <c r="K191" s="26"/>
      <c r="L191" s="79" t="s">
        <v>58</v>
      </c>
      <c r="M191" s="79" t="s">
        <v>3468</v>
      </c>
      <c r="N191" s="93"/>
      <c r="O191" s="93"/>
      <c r="P191" s="93"/>
      <c r="Q191" s="93"/>
      <c r="R191" s="109"/>
      <c r="S191" s="93"/>
      <c r="T191" s="93"/>
      <c r="U191" s="92" t="s">
        <v>166</v>
      </c>
      <c r="V191" s="107" t="s">
        <v>290</v>
      </c>
      <c r="W191" s="107" t="s">
        <v>1474</v>
      </c>
      <c r="X191" s="107" t="s">
        <v>1475</v>
      </c>
      <c r="Y191" s="107"/>
      <c r="Z191" s="93">
        <v>2</v>
      </c>
      <c r="AA191" s="107" t="s">
        <v>1476</v>
      </c>
      <c r="AB191" s="28"/>
      <c r="AC191" s="28"/>
      <c r="AD191" s="28"/>
      <c r="AE191" s="28"/>
      <c r="AF191" s="28"/>
      <c r="AG191" s="28"/>
    </row>
    <row r="192" spans="1:35" ht="28.5">
      <c r="A192" s="15" t="s">
        <v>1467</v>
      </c>
      <c r="B192" s="15" t="s">
        <v>1342</v>
      </c>
      <c r="C192" s="15" t="s">
        <v>1468</v>
      </c>
      <c r="D192" s="15" t="s">
        <v>1469</v>
      </c>
      <c r="E192" s="16" t="s">
        <v>1470</v>
      </c>
      <c r="F192" s="17" t="s">
        <v>1471</v>
      </c>
      <c r="G192" s="15" t="s">
        <v>1472</v>
      </c>
      <c r="H192" s="15" t="s">
        <v>114</v>
      </c>
      <c r="I192" s="30" t="s">
        <v>1473</v>
      </c>
      <c r="J192" s="25">
        <v>1</v>
      </c>
      <c r="K192" s="26"/>
      <c r="L192" s="79"/>
      <c r="M192" s="79"/>
      <c r="N192" s="93"/>
      <c r="O192" s="93"/>
      <c r="P192" s="93"/>
      <c r="Q192" s="93"/>
      <c r="R192" s="109"/>
      <c r="S192" s="93"/>
      <c r="T192" s="93"/>
      <c r="U192" s="107"/>
      <c r="V192" s="107"/>
      <c r="W192" s="107"/>
      <c r="X192" s="107"/>
      <c r="Y192" s="107"/>
      <c r="Z192" s="93"/>
      <c r="AA192" s="93"/>
      <c r="AB192" s="28"/>
      <c r="AC192" s="28"/>
      <c r="AD192" s="28"/>
      <c r="AE192" s="28"/>
      <c r="AF192" s="28"/>
      <c r="AG192" s="28"/>
    </row>
    <row r="193" spans="1:52" ht="28.5">
      <c r="A193" s="15" t="s">
        <v>1478</v>
      </c>
      <c r="B193" s="15" t="s">
        <v>1342</v>
      </c>
      <c r="C193" s="15" t="s">
        <v>1479</v>
      </c>
      <c r="D193" s="15" t="s">
        <v>1480</v>
      </c>
      <c r="E193" s="16" t="s">
        <v>1481</v>
      </c>
      <c r="F193" s="17" t="s">
        <v>1482</v>
      </c>
      <c r="G193" s="15" t="s">
        <v>1483</v>
      </c>
      <c r="H193" s="15" t="s">
        <v>114</v>
      </c>
      <c r="I193" s="30" t="s">
        <v>1484</v>
      </c>
      <c r="J193" s="25">
        <v>1</v>
      </c>
      <c r="K193" s="26" t="s">
        <v>58</v>
      </c>
      <c r="L193" s="79" t="s">
        <v>58</v>
      </c>
      <c r="M193" s="79" t="s">
        <v>130</v>
      </c>
      <c r="N193" s="95" t="s">
        <v>1485</v>
      </c>
      <c r="O193" s="102" t="s">
        <v>161</v>
      </c>
      <c r="P193" s="102" t="s">
        <v>1486</v>
      </c>
      <c r="Q193" s="102" t="s">
        <v>1487</v>
      </c>
      <c r="R193" s="45" t="s">
        <v>74</v>
      </c>
      <c r="S193" s="95" t="s">
        <v>1483</v>
      </c>
      <c r="T193" s="39" t="s">
        <v>1088</v>
      </c>
      <c r="U193" s="92" t="s">
        <v>166</v>
      </c>
      <c r="V193" s="95"/>
      <c r="W193" s="95"/>
      <c r="X193" s="95"/>
      <c r="Y193" s="95"/>
      <c r="Z193" s="95">
        <v>1</v>
      </c>
      <c r="AA193" s="95"/>
      <c r="AB193" s="47"/>
      <c r="AC193" s="42" t="s">
        <v>167</v>
      </c>
      <c r="AD193" s="42" t="s">
        <v>163</v>
      </c>
      <c r="AE193" s="42" t="s">
        <v>163</v>
      </c>
      <c r="AF193" s="43"/>
      <c r="AG193" s="43"/>
      <c r="AH193" s="76"/>
      <c r="AI193" s="76"/>
    </row>
    <row r="194" spans="1:52" ht="71.25">
      <c r="A194" s="15" t="s">
        <v>1488</v>
      </c>
      <c r="B194" s="15" t="s">
        <v>1342</v>
      </c>
      <c r="C194" s="15" t="s">
        <v>1489</v>
      </c>
      <c r="D194" s="15" t="s">
        <v>1490</v>
      </c>
      <c r="E194" s="16" t="s">
        <v>1491</v>
      </c>
      <c r="F194" s="17" t="s">
        <v>1492</v>
      </c>
      <c r="G194" s="15" t="s">
        <v>1493</v>
      </c>
      <c r="H194" s="15" t="s">
        <v>114</v>
      </c>
      <c r="I194" s="30" t="s">
        <v>1494</v>
      </c>
      <c r="J194" s="25">
        <v>1</v>
      </c>
      <c r="K194" s="26" t="s">
        <v>58</v>
      </c>
      <c r="L194" s="79" t="s">
        <v>58</v>
      </c>
      <c r="M194" s="79" t="s">
        <v>231</v>
      </c>
      <c r="N194" s="95" t="s">
        <v>1495</v>
      </c>
      <c r="O194" s="102" t="s">
        <v>557</v>
      </c>
      <c r="P194" s="102" t="s">
        <v>1375</v>
      </c>
      <c r="Q194" s="102" t="s">
        <v>614</v>
      </c>
      <c r="R194" s="45">
        <v>1</v>
      </c>
      <c r="S194" s="95" t="s">
        <v>1496</v>
      </c>
      <c r="T194" s="100">
        <v>2016.1</v>
      </c>
      <c r="U194" s="92"/>
      <c r="V194" s="95"/>
      <c r="W194" s="95"/>
      <c r="X194" s="95"/>
      <c r="Y194" s="95"/>
      <c r="Z194" s="95"/>
      <c r="AA194" s="95"/>
      <c r="AB194" s="47" t="s">
        <v>1495</v>
      </c>
      <c r="AC194" s="42" t="s">
        <v>167</v>
      </c>
      <c r="AD194" s="42" t="s">
        <v>163</v>
      </c>
      <c r="AE194" s="42" t="s">
        <v>163</v>
      </c>
      <c r="AF194" s="42" t="s">
        <v>1493</v>
      </c>
      <c r="AG194" s="77">
        <v>13951687455</v>
      </c>
    </row>
    <row r="195" spans="1:52" ht="28.5">
      <c r="A195" s="15" t="s">
        <v>1497</v>
      </c>
      <c r="B195" s="15" t="s">
        <v>1342</v>
      </c>
      <c r="C195" s="15" t="s">
        <v>1498</v>
      </c>
      <c r="D195" s="15" t="s">
        <v>1499</v>
      </c>
      <c r="E195" s="16" t="s">
        <v>1500</v>
      </c>
      <c r="F195" s="17" t="s">
        <v>1501</v>
      </c>
      <c r="G195" s="15" t="s">
        <v>1502</v>
      </c>
      <c r="H195" s="15" t="s">
        <v>114</v>
      </c>
      <c r="I195" s="30" t="s">
        <v>1503</v>
      </c>
      <c r="J195" s="25">
        <v>1</v>
      </c>
      <c r="K195" s="26"/>
      <c r="L195" s="79"/>
      <c r="M195" s="79"/>
      <c r="N195" s="93"/>
      <c r="O195" s="93"/>
      <c r="P195" s="93"/>
      <c r="Q195" s="93"/>
      <c r="R195" s="109"/>
      <c r="S195" s="93"/>
      <c r="T195" s="93"/>
      <c r="U195" s="93"/>
      <c r="V195" s="93"/>
      <c r="W195" s="93"/>
      <c r="X195" s="93"/>
      <c r="Y195" s="93"/>
      <c r="Z195" s="93"/>
      <c r="AA195" s="93"/>
      <c r="AB195" s="28"/>
      <c r="AC195" s="28"/>
      <c r="AD195" s="28"/>
      <c r="AE195" s="28"/>
      <c r="AF195" s="28"/>
      <c r="AG195" s="28"/>
    </row>
    <row r="196" spans="1:52" ht="28.5">
      <c r="A196" s="15" t="s">
        <v>1504</v>
      </c>
      <c r="B196" s="15" t="s">
        <v>1342</v>
      </c>
      <c r="C196" s="15" t="s">
        <v>1505</v>
      </c>
      <c r="D196" s="15" t="s">
        <v>1506</v>
      </c>
      <c r="E196" s="16" t="s">
        <v>1507</v>
      </c>
      <c r="F196" s="17" t="s">
        <v>1508</v>
      </c>
      <c r="G196" s="15" t="s">
        <v>1509</v>
      </c>
      <c r="H196" s="15" t="s">
        <v>114</v>
      </c>
      <c r="I196" s="30" t="s">
        <v>1510</v>
      </c>
      <c r="J196" s="25">
        <v>1</v>
      </c>
      <c r="K196" s="26" t="s">
        <v>58</v>
      </c>
      <c r="L196" s="79" t="s">
        <v>58</v>
      </c>
      <c r="M196" s="79" t="s">
        <v>231</v>
      </c>
      <c r="N196" s="95" t="s">
        <v>1511</v>
      </c>
      <c r="O196" s="102" t="s">
        <v>557</v>
      </c>
      <c r="P196" s="102" t="s">
        <v>1512</v>
      </c>
      <c r="Q196" s="102" t="s">
        <v>614</v>
      </c>
      <c r="R196" s="45">
        <v>1</v>
      </c>
      <c r="S196" s="95" t="s">
        <v>1513</v>
      </c>
      <c r="T196" s="73">
        <v>42887</v>
      </c>
      <c r="U196" s="92" t="s">
        <v>166</v>
      </c>
      <c r="V196" s="95"/>
      <c r="W196" s="95"/>
      <c r="X196" s="95"/>
      <c r="Y196" s="95"/>
      <c r="Z196" s="95">
        <v>1</v>
      </c>
      <c r="AA196" s="95"/>
      <c r="AB196" s="58" t="s">
        <v>1514</v>
      </c>
      <c r="AC196" s="42" t="s">
        <v>167</v>
      </c>
      <c r="AD196" s="42" t="s">
        <v>163</v>
      </c>
      <c r="AE196" s="42" t="s">
        <v>163</v>
      </c>
      <c r="AF196" s="43" t="s">
        <v>1513</v>
      </c>
      <c r="AG196" s="61">
        <v>15251879272</v>
      </c>
    </row>
    <row r="197" spans="1:52" ht="54">
      <c r="A197" s="15" t="s">
        <v>1504</v>
      </c>
      <c r="B197" s="15" t="s">
        <v>1342</v>
      </c>
      <c r="C197" s="15" t="s">
        <v>1505</v>
      </c>
      <c r="D197" s="15" t="s">
        <v>1506</v>
      </c>
      <c r="E197" s="16" t="s">
        <v>1507</v>
      </c>
      <c r="F197" s="17" t="s">
        <v>1508</v>
      </c>
      <c r="G197" s="15" t="s">
        <v>1509</v>
      </c>
      <c r="H197" s="15" t="s">
        <v>114</v>
      </c>
      <c r="I197" s="30" t="s">
        <v>1510</v>
      </c>
      <c r="J197" s="25">
        <v>1</v>
      </c>
      <c r="K197" s="26" t="s">
        <v>58</v>
      </c>
      <c r="L197" s="79" t="s">
        <v>58</v>
      </c>
      <c r="M197" s="79" t="s">
        <v>526</v>
      </c>
      <c r="N197" s="95" t="s">
        <v>1515</v>
      </c>
      <c r="O197" s="95" t="s">
        <v>557</v>
      </c>
      <c r="P197" s="95" t="s">
        <v>1516</v>
      </c>
      <c r="Q197" s="95" t="s">
        <v>614</v>
      </c>
      <c r="R197" s="45" t="s">
        <v>36</v>
      </c>
      <c r="S197" s="95" t="s">
        <v>1517</v>
      </c>
      <c r="T197" s="101">
        <v>42887</v>
      </c>
      <c r="U197" s="93"/>
      <c r="V197" s="93"/>
      <c r="W197" s="93"/>
      <c r="X197" s="93"/>
      <c r="Y197" s="93"/>
      <c r="Z197" s="93"/>
      <c r="AA197" s="93"/>
      <c r="AB197" s="32" t="s">
        <v>1515</v>
      </c>
      <c r="AC197" s="42" t="s">
        <v>167</v>
      </c>
      <c r="AD197" s="42" t="s">
        <v>163</v>
      </c>
      <c r="AE197" s="42" t="s">
        <v>163</v>
      </c>
      <c r="AF197" s="43" t="s">
        <v>1513</v>
      </c>
      <c r="AG197" s="61">
        <v>15251879272</v>
      </c>
    </row>
    <row r="198" spans="1:52" ht="28.5">
      <c r="A198" s="15" t="s">
        <v>1518</v>
      </c>
      <c r="B198" s="15" t="s">
        <v>1342</v>
      </c>
      <c r="C198" s="15" t="s">
        <v>1519</v>
      </c>
      <c r="D198" s="15" t="s">
        <v>1520</v>
      </c>
      <c r="E198" s="16" t="s">
        <v>1521</v>
      </c>
      <c r="F198" s="17" t="s">
        <v>1522</v>
      </c>
      <c r="G198" s="15" t="s">
        <v>1523</v>
      </c>
      <c r="H198" s="15" t="s">
        <v>114</v>
      </c>
      <c r="I198" s="30" t="s">
        <v>1524</v>
      </c>
      <c r="J198" s="25">
        <v>1</v>
      </c>
      <c r="K198" s="26"/>
      <c r="L198" s="79"/>
      <c r="M198" s="79"/>
      <c r="N198" s="93"/>
      <c r="O198" s="93"/>
      <c r="P198" s="93"/>
      <c r="Q198" s="93"/>
      <c r="R198" s="109"/>
      <c r="S198" s="93"/>
      <c r="T198" s="93"/>
      <c r="U198" s="93"/>
      <c r="V198" s="93"/>
      <c r="W198" s="93"/>
      <c r="X198" s="93"/>
      <c r="Y198" s="93"/>
      <c r="Z198" s="93"/>
      <c r="AA198" s="93"/>
      <c r="AB198" s="28"/>
      <c r="AC198" s="28"/>
      <c r="AD198" s="28"/>
      <c r="AE198" s="28"/>
      <c r="AF198" s="28"/>
      <c r="AG198" s="28"/>
    </row>
    <row r="199" spans="1:52" ht="28.5">
      <c r="A199" s="15" t="s">
        <v>1525</v>
      </c>
      <c r="B199" s="15" t="s">
        <v>1342</v>
      </c>
      <c r="C199" s="15" t="s">
        <v>1526</v>
      </c>
      <c r="D199" s="15" t="s">
        <v>1527</v>
      </c>
      <c r="E199" s="16" t="s">
        <v>1528</v>
      </c>
      <c r="F199" s="17" t="s">
        <v>1529</v>
      </c>
      <c r="G199" s="15" t="s">
        <v>1523</v>
      </c>
      <c r="H199" s="15" t="s">
        <v>114</v>
      </c>
      <c r="I199" s="30" t="s">
        <v>1530</v>
      </c>
      <c r="J199" s="25">
        <v>2</v>
      </c>
      <c r="K199" s="26"/>
      <c r="L199" s="79"/>
      <c r="M199" s="79"/>
      <c r="N199" s="93"/>
      <c r="O199" s="93"/>
      <c r="P199" s="93"/>
      <c r="Q199" s="93"/>
      <c r="R199" s="109"/>
      <c r="S199" s="93"/>
      <c r="T199" s="93"/>
      <c r="U199" s="93"/>
      <c r="V199" s="93"/>
      <c r="W199" s="93"/>
      <c r="X199" s="93"/>
      <c r="Y199" s="93"/>
      <c r="Z199" s="93"/>
      <c r="AA199" s="93"/>
      <c r="AB199" s="28"/>
      <c r="AC199" s="28"/>
      <c r="AD199" s="28"/>
      <c r="AE199" s="28"/>
      <c r="AF199" s="28"/>
      <c r="AG199" s="28"/>
    </row>
    <row r="200" spans="1:52" ht="28.5">
      <c r="A200" s="15" t="s">
        <v>1531</v>
      </c>
      <c r="B200" s="15" t="s">
        <v>1342</v>
      </c>
      <c r="C200" s="15" t="s">
        <v>1532</v>
      </c>
      <c r="D200" s="15" t="s">
        <v>1533</v>
      </c>
      <c r="E200" s="16" t="s">
        <v>1534</v>
      </c>
      <c r="F200" s="17" t="s">
        <v>1535</v>
      </c>
      <c r="G200" s="15" t="s">
        <v>1536</v>
      </c>
      <c r="H200" s="15" t="s">
        <v>114</v>
      </c>
      <c r="I200" s="30" t="s">
        <v>1537</v>
      </c>
      <c r="J200" s="25">
        <v>2</v>
      </c>
      <c r="K200" s="26"/>
      <c r="L200" s="79"/>
      <c r="M200" s="79"/>
      <c r="N200" s="93"/>
      <c r="O200" s="93"/>
      <c r="P200" s="93"/>
      <c r="Q200" s="93"/>
      <c r="R200" s="109"/>
      <c r="S200" s="93"/>
      <c r="T200" s="93"/>
      <c r="U200" s="93"/>
      <c r="V200" s="93"/>
      <c r="W200" s="93"/>
      <c r="X200" s="93"/>
      <c r="Y200" s="93"/>
      <c r="Z200" s="93"/>
      <c r="AA200" s="93"/>
      <c r="AB200" s="28"/>
      <c r="AC200" s="28"/>
      <c r="AD200" s="28"/>
      <c r="AE200" s="28"/>
      <c r="AF200" s="28"/>
      <c r="AG200" s="28"/>
    </row>
    <row r="201" spans="1:52" ht="89.25">
      <c r="A201" s="15" t="s">
        <v>1538</v>
      </c>
      <c r="B201" s="15" t="s">
        <v>1342</v>
      </c>
      <c r="C201" s="15" t="s">
        <v>1539</v>
      </c>
      <c r="D201" s="15" t="s">
        <v>1540</v>
      </c>
      <c r="E201" s="16" t="s">
        <v>1541</v>
      </c>
      <c r="F201" s="17" t="s">
        <v>1542</v>
      </c>
      <c r="G201" s="15" t="s">
        <v>1543</v>
      </c>
      <c r="H201" s="15" t="s">
        <v>114</v>
      </c>
      <c r="I201" s="30" t="s">
        <v>1544</v>
      </c>
      <c r="J201" s="25">
        <v>1</v>
      </c>
      <c r="K201" s="26" t="s">
        <v>58</v>
      </c>
      <c r="L201" s="79" t="s">
        <v>58</v>
      </c>
      <c r="M201" s="79" t="s">
        <v>130</v>
      </c>
      <c r="N201" s="107" t="s">
        <v>1545</v>
      </c>
      <c r="O201" s="107" t="s">
        <v>61</v>
      </c>
      <c r="P201" s="107" t="s">
        <v>1546</v>
      </c>
      <c r="Q201" s="107" t="s">
        <v>285</v>
      </c>
      <c r="R201" s="107" t="s">
        <v>45</v>
      </c>
      <c r="S201" s="107" t="s">
        <v>1547</v>
      </c>
      <c r="T201" s="107" t="s">
        <v>1548</v>
      </c>
      <c r="U201" s="107"/>
      <c r="V201" s="93"/>
      <c r="W201" s="93"/>
      <c r="X201" s="93"/>
      <c r="Y201" s="93"/>
      <c r="Z201" s="93"/>
      <c r="AA201" s="93"/>
      <c r="AB201" s="28"/>
      <c r="AC201" s="28"/>
      <c r="AD201" s="28"/>
      <c r="AE201" s="28"/>
      <c r="AF201" s="28"/>
      <c r="AG201" s="28"/>
    </row>
    <row r="202" spans="1:52" ht="38.25">
      <c r="A202" s="15" t="s">
        <v>1549</v>
      </c>
      <c r="B202" s="15" t="s">
        <v>1342</v>
      </c>
      <c r="C202" s="15" t="s">
        <v>1550</v>
      </c>
      <c r="D202" s="15" t="s">
        <v>1551</v>
      </c>
      <c r="E202" s="16" t="s">
        <v>1552</v>
      </c>
      <c r="F202" s="17" t="s">
        <v>1553</v>
      </c>
      <c r="G202" s="15" t="s">
        <v>1554</v>
      </c>
      <c r="H202" s="15" t="s">
        <v>114</v>
      </c>
      <c r="I202" s="30" t="s">
        <v>1555</v>
      </c>
      <c r="J202" s="25">
        <v>1</v>
      </c>
      <c r="K202" s="26"/>
      <c r="L202" s="79" t="s">
        <v>58</v>
      </c>
      <c r="M202" s="79" t="s">
        <v>130</v>
      </c>
      <c r="N202" s="107" t="s">
        <v>3487</v>
      </c>
      <c r="O202" s="107" t="s">
        <v>3488</v>
      </c>
      <c r="P202" s="107" t="s">
        <v>3489</v>
      </c>
      <c r="Q202" s="93"/>
      <c r="R202" s="109"/>
      <c r="S202" s="93"/>
      <c r="T202" s="93"/>
      <c r="U202" s="93"/>
      <c r="V202" s="93"/>
      <c r="W202" s="93"/>
      <c r="X202" s="93"/>
      <c r="Y202" s="93"/>
      <c r="Z202" s="93"/>
      <c r="AA202" s="93"/>
      <c r="AB202" s="28"/>
      <c r="AC202" s="28"/>
      <c r="AD202" s="28"/>
      <c r="AE202" s="28"/>
      <c r="AF202" s="28"/>
      <c r="AG202" s="28"/>
    </row>
    <row r="203" spans="1:52" ht="28.5">
      <c r="A203" s="15" t="s">
        <v>1556</v>
      </c>
      <c r="B203" s="15" t="s">
        <v>1342</v>
      </c>
      <c r="C203" s="15" t="s">
        <v>1557</v>
      </c>
      <c r="D203" s="15" t="s">
        <v>1558</v>
      </c>
      <c r="E203" s="16" t="s">
        <v>1559</v>
      </c>
      <c r="F203" s="17" t="s">
        <v>1560</v>
      </c>
      <c r="G203" s="15" t="s">
        <v>1561</v>
      </c>
      <c r="H203" s="15" t="s">
        <v>114</v>
      </c>
      <c r="I203" s="30" t="s">
        <v>1562</v>
      </c>
      <c r="J203" s="25">
        <v>1</v>
      </c>
      <c r="K203" s="26"/>
      <c r="L203" s="79"/>
      <c r="M203" s="79"/>
      <c r="N203" s="93"/>
      <c r="O203" s="93"/>
      <c r="P203" s="93"/>
      <c r="Q203" s="93"/>
      <c r="R203" s="109"/>
      <c r="S203" s="93"/>
      <c r="T203" s="93"/>
      <c r="U203" s="93"/>
      <c r="V203" s="93"/>
      <c r="W203" s="93"/>
      <c r="X203" s="93"/>
      <c r="Y203" s="93"/>
      <c r="Z203" s="93"/>
      <c r="AA203" s="93"/>
      <c r="AB203" s="28"/>
      <c r="AC203" s="28"/>
      <c r="AD203" s="28"/>
      <c r="AE203" s="28"/>
      <c r="AF203" s="28"/>
      <c r="AG203" s="28"/>
    </row>
    <row r="204" spans="1:52" ht="96">
      <c r="A204" s="15" t="s">
        <v>1563</v>
      </c>
      <c r="B204" s="15" t="s">
        <v>1342</v>
      </c>
      <c r="C204" s="15" t="s">
        <v>1564</v>
      </c>
      <c r="D204" s="15" t="s">
        <v>1565</v>
      </c>
      <c r="E204" s="16" t="s">
        <v>1566</v>
      </c>
      <c r="F204" s="17" t="s">
        <v>1567</v>
      </c>
      <c r="G204" s="15" t="s">
        <v>1403</v>
      </c>
      <c r="H204" s="15" t="s">
        <v>114</v>
      </c>
      <c r="I204" s="30" t="s">
        <v>1568</v>
      </c>
      <c r="J204" s="25">
        <v>1</v>
      </c>
      <c r="K204" s="26"/>
      <c r="L204" s="79" t="s">
        <v>58</v>
      </c>
      <c r="M204" s="79" t="s">
        <v>130</v>
      </c>
      <c r="N204" s="102" t="s">
        <v>1569</v>
      </c>
      <c r="O204" s="102" t="s">
        <v>1406</v>
      </c>
      <c r="P204" s="102" t="s">
        <v>1407</v>
      </c>
      <c r="Q204" s="102" t="s">
        <v>721</v>
      </c>
      <c r="R204" s="45">
        <v>1</v>
      </c>
      <c r="S204" s="107" t="s">
        <v>1570</v>
      </c>
      <c r="T204" s="92"/>
      <c r="U204" s="92"/>
      <c r="V204" s="95"/>
      <c r="W204" s="95"/>
      <c r="X204" s="95"/>
      <c r="Y204" s="95"/>
      <c r="Z204" s="95"/>
      <c r="AA204" s="95"/>
      <c r="AB204" s="47"/>
      <c r="AC204" s="33" t="s">
        <v>167</v>
      </c>
      <c r="AD204" s="28"/>
      <c r="AE204" s="28"/>
      <c r="AF204" s="28"/>
      <c r="AG204" s="28"/>
      <c r="AH204" s="49"/>
      <c r="AI204" s="49"/>
      <c r="AJ204" s="49"/>
      <c r="AK204" s="49"/>
      <c r="AL204" s="49"/>
      <c r="AM204" s="49"/>
      <c r="AN204" s="49"/>
      <c r="AO204" s="49"/>
      <c r="AP204" s="49"/>
      <c r="AQ204" s="49"/>
      <c r="AR204" s="49"/>
      <c r="AS204" s="49"/>
      <c r="AT204" s="49"/>
      <c r="AU204" s="49"/>
      <c r="AV204" s="49"/>
      <c r="AW204" s="49"/>
      <c r="AX204" s="49"/>
      <c r="AY204" s="49"/>
      <c r="AZ204" s="49"/>
    </row>
    <row r="205" spans="1:52" ht="96">
      <c r="A205" s="15" t="s">
        <v>1571</v>
      </c>
      <c r="B205" s="15" t="s">
        <v>1342</v>
      </c>
      <c r="C205" s="15" t="s">
        <v>1572</v>
      </c>
      <c r="D205" s="15" t="s">
        <v>1573</v>
      </c>
      <c r="E205" s="16" t="s">
        <v>1574</v>
      </c>
      <c r="F205" s="17" t="s">
        <v>1575</v>
      </c>
      <c r="G205" s="15" t="s">
        <v>1403</v>
      </c>
      <c r="H205" s="15" t="s">
        <v>114</v>
      </c>
      <c r="I205" s="30" t="s">
        <v>1576</v>
      </c>
      <c r="J205" s="25">
        <v>2</v>
      </c>
      <c r="K205" s="26" t="s">
        <v>58</v>
      </c>
      <c r="L205" s="79" t="s">
        <v>58</v>
      </c>
      <c r="M205" s="79" t="s">
        <v>130</v>
      </c>
      <c r="N205" s="102" t="s">
        <v>1572</v>
      </c>
      <c r="O205" s="102" t="s">
        <v>1406</v>
      </c>
      <c r="P205" s="102" t="s">
        <v>1577</v>
      </c>
      <c r="Q205" s="102" t="s">
        <v>721</v>
      </c>
      <c r="R205" s="45" t="s">
        <v>36</v>
      </c>
      <c r="S205" s="107" t="s">
        <v>1578</v>
      </c>
      <c r="T205" s="92"/>
      <c r="U205" s="92"/>
      <c r="V205" s="92"/>
      <c r="W205" s="92"/>
      <c r="X205" s="97"/>
      <c r="Y205" s="95"/>
      <c r="Z205" s="98"/>
      <c r="AA205" s="99"/>
      <c r="AB205" s="47"/>
      <c r="AC205" s="33" t="s">
        <v>167</v>
      </c>
      <c r="AD205" s="33" t="s">
        <v>163</v>
      </c>
      <c r="AE205" s="33" t="s">
        <v>163</v>
      </c>
      <c r="AF205" s="33" t="s">
        <v>1579</v>
      </c>
      <c r="AG205" s="69">
        <v>18362983536</v>
      </c>
    </row>
    <row r="206" spans="1:52" ht="28.5">
      <c r="A206" s="15" t="s">
        <v>1580</v>
      </c>
      <c r="B206" s="15" t="s">
        <v>1342</v>
      </c>
      <c r="C206" s="15" t="s">
        <v>1581</v>
      </c>
      <c r="D206" s="15" t="s">
        <v>1582</v>
      </c>
      <c r="E206" s="16" t="s">
        <v>1583</v>
      </c>
      <c r="F206" s="17"/>
      <c r="G206" s="15" t="s">
        <v>1584</v>
      </c>
      <c r="H206" s="15" t="s">
        <v>114</v>
      </c>
      <c r="I206" s="30" t="s">
        <v>1585</v>
      </c>
      <c r="J206" s="25">
        <v>1</v>
      </c>
      <c r="K206" s="26"/>
      <c r="L206" s="79"/>
      <c r="M206" s="79"/>
      <c r="N206" s="93"/>
      <c r="O206" s="93"/>
      <c r="P206" s="93"/>
      <c r="Q206" s="93"/>
      <c r="R206" s="109"/>
      <c r="S206" s="93"/>
      <c r="T206" s="93"/>
      <c r="U206" s="93"/>
      <c r="V206" s="93"/>
      <c r="W206" s="93"/>
      <c r="X206" s="93"/>
      <c r="Y206" s="93"/>
      <c r="Z206" s="93"/>
      <c r="AA206" s="93"/>
      <c r="AB206" s="28"/>
      <c r="AC206" s="28"/>
      <c r="AD206" s="28"/>
      <c r="AE206" s="28"/>
      <c r="AF206" s="28"/>
      <c r="AG206" s="28"/>
      <c r="AH206" s="49"/>
      <c r="AI206" s="49"/>
      <c r="AJ206" s="49"/>
    </row>
    <row r="207" spans="1:52" ht="71.25">
      <c r="A207" s="15" t="s">
        <v>1586</v>
      </c>
      <c r="B207" s="15" t="s">
        <v>1587</v>
      </c>
      <c r="C207" s="15" t="s">
        <v>1588</v>
      </c>
      <c r="D207" s="15" t="s">
        <v>1589</v>
      </c>
      <c r="E207" s="16" t="s">
        <v>1590</v>
      </c>
      <c r="F207" s="17" t="s">
        <v>1591</v>
      </c>
      <c r="G207" s="15" t="s">
        <v>1592</v>
      </c>
      <c r="H207" s="15" t="s">
        <v>43</v>
      </c>
      <c r="I207" s="15" t="s">
        <v>1593</v>
      </c>
      <c r="J207" s="25">
        <v>1</v>
      </c>
      <c r="K207" s="26"/>
      <c r="L207" s="79" t="s">
        <v>3430</v>
      </c>
      <c r="M207" s="79" t="s">
        <v>231</v>
      </c>
      <c r="N207" s="95" t="s">
        <v>1594</v>
      </c>
      <c r="O207" s="102" t="s">
        <v>557</v>
      </c>
      <c r="P207" s="102" t="s">
        <v>1595</v>
      </c>
      <c r="Q207" s="136" t="s">
        <v>614</v>
      </c>
      <c r="R207" s="97">
        <v>1</v>
      </c>
      <c r="S207" s="176" t="s">
        <v>3452</v>
      </c>
      <c r="T207" s="97" t="s">
        <v>1596</v>
      </c>
      <c r="U207" s="92"/>
      <c r="V207" s="95"/>
      <c r="W207" s="95"/>
      <c r="X207" s="95"/>
      <c r="Y207" s="95"/>
      <c r="Z207" s="95"/>
      <c r="AA207" s="95"/>
      <c r="AB207" s="42"/>
      <c r="AC207" s="42"/>
      <c r="AD207" s="42"/>
      <c r="AE207" s="42"/>
      <c r="AF207" s="42"/>
      <c r="AG207" s="42"/>
    </row>
    <row r="208" spans="1:52" ht="63.75">
      <c r="A208" s="15" t="s">
        <v>1586</v>
      </c>
      <c r="B208" s="15" t="s">
        <v>1587</v>
      </c>
      <c r="C208" s="15" t="s">
        <v>1588</v>
      </c>
      <c r="D208" s="15" t="s">
        <v>1589</v>
      </c>
      <c r="E208" s="16" t="s">
        <v>1590</v>
      </c>
      <c r="F208" s="17" t="s">
        <v>1591</v>
      </c>
      <c r="G208" s="15" t="s">
        <v>1592</v>
      </c>
      <c r="H208" s="15" t="s">
        <v>43</v>
      </c>
      <c r="I208" s="15" t="s">
        <v>1593</v>
      </c>
      <c r="J208" s="25">
        <v>1</v>
      </c>
      <c r="K208" s="26"/>
      <c r="L208" s="79"/>
      <c r="M208" s="79" t="s">
        <v>526</v>
      </c>
      <c r="N208" s="95" t="s">
        <v>1597</v>
      </c>
      <c r="O208" s="95" t="s">
        <v>557</v>
      </c>
      <c r="P208" s="95" t="s">
        <v>1598</v>
      </c>
      <c r="Q208" s="137" t="s">
        <v>614</v>
      </c>
      <c r="R208" s="107" t="s">
        <v>36</v>
      </c>
      <c r="S208" s="107" t="s">
        <v>1599</v>
      </c>
      <c r="T208" s="99">
        <v>42856</v>
      </c>
      <c r="U208" s="95"/>
      <c r="V208" s="95"/>
      <c r="W208" s="95"/>
      <c r="X208" s="95"/>
      <c r="Y208" s="93"/>
      <c r="Z208" s="93"/>
      <c r="AA208" s="93"/>
      <c r="AB208" s="28"/>
      <c r="AC208" s="28"/>
      <c r="AD208" s="28"/>
      <c r="AE208" s="28"/>
      <c r="AF208" s="28"/>
      <c r="AG208" s="28"/>
    </row>
    <row r="209" spans="1:56" ht="57">
      <c r="A209" s="15" t="s">
        <v>1600</v>
      </c>
      <c r="B209" s="15" t="s">
        <v>1587</v>
      </c>
      <c r="C209" s="15" t="s">
        <v>1601</v>
      </c>
      <c r="D209" s="15" t="s">
        <v>1602</v>
      </c>
      <c r="E209" s="16" t="s">
        <v>1603</v>
      </c>
      <c r="F209" s="17" t="s">
        <v>1604</v>
      </c>
      <c r="G209" s="15" t="s">
        <v>1605</v>
      </c>
      <c r="H209" s="15" t="s">
        <v>51</v>
      </c>
      <c r="I209" s="15" t="s">
        <v>1606</v>
      </c>
      <c r="J209" s="25">
        <v>1</v>
      </c>
      <c r="K209" s="26" t="s">
        <v>58</v>
      </c>
      <c r="L209" s="79" t="s">
        <v>58</v>
      </c>
      <c r="M209" s="79" t="s">
        <v>231</v>
      </c>
      <c r="N209" s="95" t="s">
        <v>1601</v>
      </c>
      <c r="O209" s="102" t="s">
        <v>161</v>
      </c>
      <c r="P209" s="102" t="s">
        <v>1607</v>
      </c>
      <c r="Q209" s="102" t="s">
        <v>1608</v>
      </c>
      <c r="R209" s="45">
        <v>1</v>
      </c>
      <c r="S209" s="176" t="s">
        <v>3453</v>
      </c>
      <c r="T209" s="39" t="s">
        <v>1088</v>
      </c>
      <c r="U209" s="92" t="s">
        <v>166</v>
      </c>
      <c r="V209" s="95"/>
      <c r="W209" s="95"/>
      <c r="X209" s="95"/>
      <c r="Y209" s="95"/>
      <c r="Z209" s="95">
        <v>1</v>
      </c>
      <c r="AA209" s="95"/>
      <c r="AB209" s="47" t="s">
        <v>1601</v>
      </c>
      <c r="AC209" s="42" t="s">
        <v>167</v>
      </c>
      <c r="AD209" s="42" t="s">
        <v>163</v>
      </c>
      <c r="AE209" s="42" t="s">
        <v>163</v>
      </c>
      <c r="AF209" s="43" t="s">
        <v>1609</v>
      </c>
      <c r="AG209" s="43"/>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row>
    <row r="210" spans="1:56" ht="71.25">
      <c r="A210" s="15" t="s">
        <v>1610</v>
      </c>
      <c r="B210" s="15" t="s">
        <v>1587</v>
      </c>
      <c r="C210" s="15" t="s">
        <v>1611</v>
      </c>
      <c r="D210" s="15" t="s">
        <v>1612</v>
      </c>
      <c r="E210" s="16" t="s">
        <v>1613</v>
      </c>
      <c r="F210" s="17" t="s">
        <v>1614</v>
      </c>
      <c r="G210" s="15" t="s">
        <v>1615</v>
      </c>
      <c r="H210" s="15" t="s">
        <v>51</v>
      </c>
      <c r="I210" s="15" t="s">
        <v>1616</v>
      </c>
      <c r="J210" s="25">
        <v>2</v>
      </c>
      <c r="K210" s="26" t="s">
        <v>58</v>
      </c>
      <c r="L210" s="79" t="s">
        <v>58</v>
      </c>
      <c r="M210" s="79" t="s">
        <v>231</v>
      </c>
      <c r="N210" s="95" t="s">
        <v>1617</v>
      </c>
      <c r="O210" s="102" t="s">
        <v>161</v>
      </c>
      <c r="P210" s="102" t="s">
        <v>1618</v>
      </c>
      <c r="Q210" s="102" t="s">
        <v>520</v>
      </c>
      <c r="R210" s="45">
        <v>1</v>
      </c>
      <c r="S210" s="176" t="s">
        <v>3454</v>
      </c>
      <c r="T210" s="39" t="s">
        <v>1620</v>
      </c>
      <c r="U210" s="92" t="s">
        <v>166</v>
      </c>
      <c r="V210" s="95"/>
      <c r="W210" s="95"/>
      <c r="X210" s="95"/>
      <c r="Y210" s="95"/>
      <c r="Z210" s="95">
        <v>1</v>
      </c>
      <c r="AA210" s="95"/>
      <c r="AB210" s="47" t="s">
        <v>1617</v>
      </c>
      <c r="AC210" s="42" t="s">
        <v>167</v>
      </c>
      <c r="AD210" s="42" t="s">
        <v>163</v>
      </c>
      <c r="AE210" s="42" t="s">
        <v>163</v>
      </c>
      <c r="AF210" s="43" t="s">
        <v>1619</v>
      </c>
      <c r="AG210" s="61">
        <v>15805198122</v>
      </c>
    </row>
    <row r="211" spans="1:56" ht="71.25">
      <c r="A211" s="15" t="s">
        <v>1621</v>
      </c>
      <c r="B211" s="15" t="s">
        <v>1587</v>
      </c>
      <c r="C211" s="15" t="s">
        <v>1622</v>
      </c>
      <c r="D211" s="15" t="s">
        <v>1623</v>
      </c>
      <c r="E211" s="16" t="s">
        <v>1624</v>
      </c>
      <c r="F211" s="17" t="s">
        <v>1625</v>
      </c>
      <c r="G211" s="15" t="s">
        <v>1626</v>
      </c>
      <c r="H211" s="15" t="s">
        <v>72</v>
      </c>
      <c r="I211" s="15" t="s">
        <v>1627</v>
      </c>
      <c r="J211" s="25"/>
      <c r="K211" s="26"/>
      <c r="L211" s="79" t="s">
        <v>3430</v>
      </c>
      <c r="M211" s="79" t="s">
        <v>231</v>
      </c>
      <c r="N211" s="107" t="s">
        <v>1628</v>
      </c>
      <c r="O211" s="107" t="s">
        <v>256</v>
      </c>
      <c r="P211" s="107" t="s">
        <v>1629</v>
      </c>
      <c r="Q211" s="107" t="s">
        <v>1630</v>
      </c>
      <c r="R211" s="107" t="s">
        <v>1066</v>
      </c>
      <c r="S211" s="176" t="s">
        <v>3455</v>
      </c>
      <c r="T211" s="107" t="s">
        <v>1631</v>
      </c>
      <c r="U211" s="107"/>
      <c r="V211" s="93"/>
      <c r="W211" s="93"/>
      <c r="X211" s="93"/>
      <c r="Y211" s="93"/>
      <c r="Z211" s="93"/>
      <c r="AA211" s="93"/>
      <c r="AB211" s="28"/>
      <c r="AC211" s="28"/>
      <c r="AD211" s="28"/>
      <c r="AE211" s="28"/>
      <c r="AF211" s="28"/>
      <c r="AG211" s="28"/>
    </row>
    <row r="212" spans="1:56" ht="63.75">
      <c r="A212" s="15" t="s">
        <v>1621</v>
      </c>
      <c r="B212" s="15" t="s">
        <v>1587</v>
      </c>
      <c r="C212" s="15" t="s">
        <v>1622</v>
      </c>
      <c r="D212" s="15" t="s">
        <v>1623</v>
      </c>
      <c r="E212" s="16" t="s">
        <v>1624</v>
      </c>
      <c r="F212" s="17" t="s">
        <v>1625</v>
      </c>
      <c r="G212" s="15" t="s">
        <v>1626</v>
      </c>
      <c r="H212" s="15" t="s">
        <v>72</v>
      </c>
      <c r="I212" s="15" t="s">
        <v>1627</v>
      </c>
      <c r="J212" s="25">
        <v>2</v>
      </c>
      <c r="K212" s="26"/>
      <c r="L212" s="79"/>
      <c r="M212" s="79" t="s">
        <v>526</v>
      </c>
      <c r="N212" s="107" t="s">
        <v>1632</v>
      </c>
      <c r="O212" s="107" t="s">
        <v>256</v>
      </c>
      <c r="P212" s="107" t="s">
        <v>1633</v>
      </c>
      <c r="Q212" s="107" t="s">
        <v>520</v>
      </c>
      <c r="R212" s="107" t="s">
        <v>1634</v>
      </c>
      <c r="S212" s="107" t="s">
        <v>1635</v>
      </c>
      <c r="T212" s="107" t="s">
        <v>1636</v>
      </c>
      <c r="U212" s="107"/>
      <c r="V212" s="93"/>
      <c r="W212" s="93"/>
      <c r="X212" s="93"/>
      <c r="Y212" s="93"/>
      <c r="Z212" s="93"/>
      <c r="AA212" s="93"/>
      <c r="AB212" s="28"/>
      <c r="AC212" s="28"/>
      <c r="AD212" s="28"/>
      <c r="AE212" s="28"/>
      <c r="AF212" s="28"/>
      <c r="AG212" s="28"/>
    </row>
    <row r="213" spans="1:56" ht="63.75">
      <c r="A213" s="15" t="s">
        <v>1621</v>
      </c>
      <c r="B213" s="15" t="s">
        <v>1587</v>
      </c>
      <c r="C213" s="15" t="s">
        <v>1622</v>
      </c>
      <c r="D213" s="15" t="s">
        <v>1623</v>
      </c>
      <c r="E213" s="16" t="s">
        <v>1624</v>
      </c>
      <c r="F213" s="17" t="s">
        <v>1625</v>
      </c>
      <c r="G213" s="15" t="s">
        <v>1626</v>
      </c>
      <c r="H213" s="15" t="s">
        <v>72</v>
      </c>
      <c r="I213" s="15" t="s">
        <v>1627</v>
      </c>
      <c r="J213" s="25" t="s">
        <v>254</v>
      </c>
      <c r="K213" s="26"/>
      <c r="L213" s="79"/>
      <c r="M213" s="79" t="s">
        <v>526</v>
      </c>
      <c r="N213" s="107" t="s">
        <v>1637</v>
      </c>
      <c r="O213" s="107" t="s">
        <v>256</v>
      </c>
      <c r="P213" s="107" t="s">
        <v>1638</v>
      </c>
      <c r="Q213" s="107" t="s">
        <v>520</v>
      </c>
      <c r="R213" s="107" t="s">
        <v>45</v>
      </c>
      <c r="S213" s="107" t="s">
        <v>1639</v>
      </c>
      <c r="T213" s="107" t="s">
        <v>1640</v>
      </c>
      <c r="U213" s="107"/>
      <c r="V213" s="93"/>
      <c r="W213" s="93"/>
      <c r="X213" s="93"/>
      <c r="Y213" s="93"/>
      <c r="Z213" s="93"/>
      <c r="AA213" s="93"/>
      <c r="AB213" s="28"/>
      <c r="AC213" s="28"/>
      <c r="AD213" s="28"/>
      <c r="AE213" s="28"/>
      <c r="AF213" s="28"/>
      <c r="AG213" s="28"/>
    </row>
    <row r="214" spans="1:56" ht="60">
      <c r="A214" s="15" t="s">
        <v>1641</v>
      </c>
      <c r="B214" s="15" t="s">
        <v>1587</v>
      </c>
      <c r="C214" s="15" t="s">
        <v>1642</v>
      </c>
      <c r="D214" s="15" t="s">
        <v>1643</v>
      </c>
      <c r="E214" s="16" t="s">
        <v>1644</v>
      </c>
      <c r="F214" s="17" t="s">
        <v>1645</v>
      </c>
      <c r="G214" s="15" t="s">
        <v>1646</v>
      </c>
      <c r="H214" s="15" t="s">
        <v>114</v>
      </c>
      <c r="I214" s="30" t="s">
        <v>1647</v>
      </c>
      <c r="J214" s="25">
        <v>1</v>
      </c>
      <c r="K214" s="26" t="s">
        <v>58</v>
      </c>
      <c r="L214" s="79" t="s">
        <v>58</v>
      </c>
      <c r="M214" s="79" t="s">
        <v>231</v>
      </c>
      <c r="N214" s="95" t="s">
        <v>1648</v>
      </c>
      <c r="O214" s="102" t="s">
        <v>557</v>
      </c>
      <c r="P214" s="102" t="s">
        <v>1649</v>
      </c>
      <c r="Q214" s="102" t="s">
        <v>1650</v>
      </c>
      <c r="R214" s="45">
        <v>1</v>
      </c>
      <c r="S214" s="107" t="s">
        <v>1651</v>
      </c>
      <c r="T214" s="39" t="s">
        <v>1652</v>
      </c>
      <c r="U214" s="92" t="s">
        <v>166</v>
      </c>
      <c r="V214" s="95"/>
      <c r="W214" s="95"/>
      <c r="X214" s="95"/>
      <c r="Y214" s="95"/>
      <c r="Z214" s="95">
        <v>1</v>
      </c>
      <c r="AA214" s="95"/>
      <c r="AB214" s="58" t="s">
        <v>1648</v>
      </c>
      <c r="AC214" s="58" t="s">
        <v>167</v>
      </c>
      <c r="AD214" s="58" t="s">
        <v>163</v>
      </c>
      <c r="AE214" s="58" t="s">
        <v>163</v>
      </c>
      <c r="AF214" s="58" t="s">
        <v>1653</v>
      </c>
      <c r="AG214" s="87" t="s">
        <v>1654</v>
      </c>
    </row>
    <row r="215" spans="1:56" ht="67.5">
      <c r="A215" s="15" t="s">
        <v>1655</v>
      </c>
      <c r="B215" s="15" t="s">
        <v>1587</v>
      </c>
      <c r="C215" s="15" t="s">
        <v>1656</v>
      </c>
      <c r="D215" s="15" t="s">
        <v>1657</v>
      </c>
      <c r="E215" s="16" t="s">
        <v>1658</v>
      </c>
      <c r="F215" s="17" t="s">
        <v>1659</v>
      </c>
      <c r="G215" s="15" t="s">
        <v>1660</v>
      </c>
      <c r="H215" s="15" t="s">
        <v>114</v>
      </c>
      <c r="I215" s="30" t="s">
        <v>1661</v>
      </c>
      <c r="J215" s="25">
        <v>1</v>
      </c>
      <c r="K215" s="26" t="s">
        <v>58</v>
      </c>
      <c r="L215" s="79" t="s">
        <v>58</v>
      </c>
      <c r="M215" s="79" t="s">
        <v>231</v>
      </c>
      <c r="N215" s="95" t="s">
        <v>1656</v>
      </c>
      <c r="O215" s="102" t="s">
        <v>161</v>
      </c>
      <c r="P215" s="102" t="s">
        <v>1633</v>
      </c>
      <c r="Q215" s="102" t="s">
        <v>1086</v>
      </c>
      <c r="R215" s="45">
        <v>1</v>
      </c>
      <c r="S215" s="107" t="s">
        <v>1662</v>
      </c>
      <c r="T215" s="39"/>
      <c r="U215" s="92" t="s">
        <v>166</v>
      </c>
      <c r="V215" s="95"/>
      <c r="W215" s="95"/>
      <c r="X215" s="95"/>
      <c r="Y215" s="95"/>
      <c r="Z215" s="95">
        <v>1</v>
      </c>
      <c r="AA215" s="95"/>
      <c r="AB215" s="70" t="s">
        <v>1656</v>
      </c>
      <c r="AC215" s="42" t="s">
        <v>167</v>
      </c>
      <c r="AD215" s="42" t="s">
        <v>163</v>
      </c>
      <c r="AE215" s="42" t="s">
        <v>163</v>
      </c>
      <c r="AF215" s="43" t="s">
        <v>1663</v>
      </c>
      <c r="AG215" s="43">
        <v>13706291388</v>
      </c>
    </row>
    <row r="216" spans="1:56" ht="28.5">
      <c r="A216" s="15" t="s">
        <v>1664</v>
      </c>
      <c r="B216" s="15" t="s">
        <v>1587</v>
      </c>
      <c r="C216" s="15" t="s">
        <v>1665</v>
      </c>
      <c r="D216" s="15" t="s">
        <v>1666</v>
      </c>
      <c r="E216" s="16" t="s">
        <v>1667</v>
      </c>
      <c r="F216" s="17" t="s">
        <v>1668</v>
      </c>
      <c r="G216" s="15" t="s">
        <v>1646</v>
      </c>
      <c r="H216" s="15" t="s">
        <v>114</v>
      </c>
      <c r="I216" s="30" t="s">
        <v>1669</v>
      </c>
      <c r="J216" s="25">
        <v>1</v>
      </c>
      <c r="K216" s="26"/>
      <c r="L216" s="79"/>
      <c r="M216" s="79"/>
      <c r="N216" s="93"/>
      <c r="O216" s="93"/>
      <c r="P216" s="93"/>
      <c r="Q216" s="93"/>
      <c r="R216" s="109"/>
      <c r="S216" s="107"/>
      <c r="T216" s="93"/>
      <c r="U216" s="93"/>
      <c r="V216" s="93"/>
      <c r="W216" s="93"/>
      <c r="X216" s="93"/>
      <c r="Y216" s="93"/>
      <c r="Z216" s="93"/>
      <c r="AA216" s="93"/>
      <c r="AB216" s="28"/>
      <c r="AC216" s="28"/>
      <c r="AD216" s="28"/>
      <c r="AE216" s="28"/>
      <c r="AF216" s="28"/>
      <c r="AG216" s="28"/>
    </row>
    <row r="217" spans="1:56" ht="89.25">
      <c r="A217" s="15" t="s">
        <v>1670</v>
      </c>
      <c r="B217" s="15" t="s">
        <v>1587</v>
      </c>
      <c r="C217" s="15" t="s">
        <v>1671</v>
      </c>
      <c r="D217" s="15" t="s">
        <v>1672</v>
      </c>
      <c r="E217" s="16" t="s">
        <v>1673</v>
      </c>
      <c r="F217" s="17" t="s">
        <v>1674</v>
      </c>
      <c r="G217" s="15" t="s">
        <v>1675</v>
      </c>
      <c r="H217" s="15" t="s">
        <v>114</v>
      </c>
      <c r="I217" s="30" t="s">
        <v>1676</v>
      </c>
      <c r="J217" s="25">
        <v>1</v>
      </c>
      <c r="K217" s="26" t="s">
        <v>58</v>
      </c>
      <c r="L217" s="79" t="s">
        <v>58</v>
      </c>
      <c r="M217" s="79" t="s">
        <v>231</v>
      </c>
      <c r="N217" s="95" t="s">
        <v>1677</v>
      </c>
      <c r="O217" s="102" t="s">
        <v>161</v>
      </c>
      <c r="P217" s="102" t="s">
        <v>1678</v>
      </c>
      <c r="Q217" s="131" t="s">
        <v>520</v>
      </c>
      <c r="R217" s="45" t="s">
        <v>36</v>
      </c>
      <c r="S217" s="107" t="s">
        <v>1679</v>
      </c>
      <c r="T217" s="39">
        <v>42874</v>
      </c>
      <c r="U217" s="92"/>
      <c r="V217" s="95"/>
      <c r="W217" s="95"/>
      <c r="X217" s="95"/>
      <c r="Y217" s="95"/>
      <c r="Z217" s="95"/>
      <c r="AA217" s="95"/>
      <c r="AB217" s="47"/>
      <c r="AC217" s="42" t="s">
        <v>167</v>
      </c>
      <c r="AD217" s="42" t="s">
        <v>163</v>
      </c>
      <c r="AE217" s="42" t="s">
        <v>163</v>
      </c>
      <c r="AF217" s="42" t="s">
        <v>1672</v>
      </c>
      <c r="AG217" s="48">
        <v>15250986513</v>
      </c>
    </row>
    <row r="218" spans="1:56" ht="84">
      <c r="A218" s="15" t="s">
        <v>1680</v>
      </c>
      <c r="B218" s="15" t="s">
        <v>1587</v>
      </c>
      <c r="C218" s="15" t="s">
        <v>1671</v>
      </c>
      <c r="D218" s="15" t="s">
        <v>1672</v>
      </c>
      <c r="E218" s="16" t="s">
        <v>1673</v>
      </c>
      <c r="F218" s="17" t="s">
        <v>1674</v>
      </c>
      <c r="G218" s="15" t="s">
        <v>1675</v>
      </c>
      <c r="H218" s="15" t="s">
        <v>114</v>
      </c>
      <c r="I218" s="30" t="s">
        <v>1676</v>
      </c>
      <c r="J218" s="25">
        <v>1</v>
      </c>
      <c r="K218" s="26" t="s">
        <v>58</v>
      </c>
      <c r="L218" s="79" t="s">
        <v>58</v>
      </c>
      <c r="M218" s="79" t="s">
        <v>231</v>
      </c>
      <c r="N218" s="95" t="s">
        <v>1681</v>
      </c>
      <c r="O218" s="102" t="s">
        <v>161</v>
      </c>
      <c r="P218" s="102" t="s">
        <v>1682</v>
      </c>
      <c r="Q218" s="138" t="s">
        <v>1683</v>
      </c>
      <c r="R218" s="45" t="s">
        <v>286</v>
      </c>
      <c r="S218" s="107" t="s">
        <v>1675</v>
      </c>
      <c r="T218" s="39">
        <v>42887</v>
      </c>
      <c r="U218" s="92"/>
      <c r="V218" s="95"/>
      <c r="W218" s="95"/>
      <c r="X218" s="95"/>
      <c r="Y218" s="95"/>
      <c r="Z218" s="95"/>
      <c r="AA218" s="95"/>
      <c r="AB218" s="47"/>
      <c r="AC218" s="42" t="s">
        <v>167</v>
      </c>
      <c r="AD218" s="42" t="s">
        <v>163</v>
      </c>
      <c r="AE218" s="42" t="s">
        <v>163</v>
      </c>
      <c r="AF218" s="42" t="s">
        <v>1672</v>
      </c>
      <c r="AG218" s="48">
        <v>15250986513</v>
      </c>
    </row>
    <row r="219" spans="1:56" ht="48">
      <c r="A219" s="15" t="s">
        <v>1684</v>
      </c>
      <c r="B219" s="15" t="s">
        <v>1587</v>
      </c>
      <c r="C219" s="15" t="s">
        <v>1685</v>
      </c>
      <c r="D219" s="15" t="s">
        <v>1686</v>
      </c>
      <c r="E219" s="16" t="s">
        <v>1687</v>
      </c>
      <c r="F219" s="17" t="s">
        <v>1688</v>
      </c>
      <c r="G219" s="15" t="s">
        <v>1689</v>
      </c>
      <c r="H219" s="15" t="s">
        <v>114</v>
      </c>
      <c r="I219" s="30" t="s">
        <v>1690</v>
      </c>
      <c r="J219" s="25">
        <v>2</v>
      </c>
      <c r="K219" s="26" t="s">
        <v>58</v>
      </c>
      <c r="L219" s="79" t="s">
        <v>58</v>
      </c>
      <c r="M219" s="79" t="s">
        <v>231</v>
      </c>
      <c r="N219" s="110" t="s">
        <v>1691</v>
      </c>
      <c r="O219" s="110" t="s">
        <v>256</v>
      </c>
      <c r="P219" s="110" t="s">
        <v>1692</v>
      </c>
      <c r="Q219" s="110" t="s">
        <v>520</v>
      </c>
      <c r="R219" s="109" t="s">
        <v>36</v>
      </c>
      <c r="S219" s="107" t="s">
        <v>1693</v>
      </c>
      <c r="T219" s="117">
        <v>42801</v>
      </c>
      <c r="U219" s="93"/>
      <c r="V219" s="93"/>
      <c r="W219" s="93"/>
      <c r="X219" s="93"/>
      <c r="Y219" s="93"/>
      <c r="Z219" s="93"/>
      <c r="AA219" s="93"/>
      <c r="AB219" s="28"/>
      <c r="AC219" s="28"/>
      <c r="AD219" s="28"/>
      <c r="AE219" s="28"/>
      <c r="AF219" s="28"/>
      <c r="AG219" s="28"/>
    </row>
    <row r="220" spans="1:56" ht="71.25">
      <c r="A220" s="15" t="s">
        <v>1694</v>
      </c>
      <c r="B220" s="15" t="s">
        <v>1587</v>
      </c>
      <c r="C220" s="15" t="s">
        <v>1695</v>
      </c>
      <c r="D220" s="15" t="s">
        <v>1696</v>
      </c>
      <c r="E220" s="16" t="s">
        <v>1697</v>
      </c>
      <c r="F220" s="17" t="s">
        <v>1698</v>
      </c>
      <c r="G220" s="15" t="s">
        <v>1699</v>
      </c>
      <c r="H220" s="15" t="s">
        <v>114</v>
      </c>
      <c r="I220" s="30" t="s">
        <v>1700</v>
      </c>
      <c r="J220" s="25">
        <v>2</v>
      </c>
      <c r="K220" s="26" t="s">
        <v>58</v>
      </c>
      <c r="L220" s="79" t="s">
        <v>58</v>
      </c>
      <c r="M220" s="79" t="s">
        <v>231</v>
      </c>
      <c r="N220" s="139" t="s">
        <v>1701</v>
      </c>
      <c r="O220" s="102" t="s">
        <v>161</v>
      </c>
      <c r="P220" s="102" t="s">
        <v>1702</v>
      </c>
      <c r="Q220" s="102" t="s">
        <v>614</v>
      </c>
      <c r="R220" s="45">
        <v>1</v>
      </c>
      <c r="S220" s="107" t="s">
        <v>1703</v>
      </c>
      <c r="T220" s="39" t="s">
        <v>1704</v>
      </c>
      <c r="U220" s="92" t="s">
        <v>166</v>
      </c>
      <c r="V220" s="95"/>
      <c r="W220" s="95"/>
      <c r="X220" s="95"/>
      <c r="Y220" s="95"/>
      <c r="Z220" s="95"/>
      <c r="AA220" s="95"/>
      <c r="AB220" s="71" t="s">
        <v>1701</v>
      </c>
      <c r="AC220" s="42" t="s">
        <v>167</v>
      </c>
      <c r="AD220" s="42" t="s">
        <v>163</v>
      </c>
      <c r="AE220" s="42" t="s">
        <v>621</v>
      </c>
      <c r="AF220" s="181" t="s">
        <v>1696</v>
      </c>
      <c r="AG220" s="182" t="s">
        <v>1705</v>
      </c>
    </row>
    <row r="221" spans="1:56" ht="85.5">
      <c r="A221" s="15" t="s">
        <v>1694</v>
      </c>
      <c r="B221" s="15" t="s">
        <v>1587</v>
      </c>
      <c r="C221" s="15" t="s">
        <v>1695</v>
      </c>
      <c r="D221" s="15" t="s">
        <v>1696</v>
      </c>
      <c r="E221" s="16" t="s">
        <v>1697</v>
      </c>
      <c r="F221" s="17" t="s">
        <v>1698</v>
      </c>
      <c r="G221" s="15" t="s">
        <v>1699</v>
      </c>
      <c r="H221" s="15" t="s">
        <v>114</v>
      </c>
      <c r="I221" s="30" t="s">
        <v>1700</v>
      </c>
      <c r="J221" s="25">
        <v>1</v>
      </c>
      <c r="K221" s="26" t="s">
        <v>58</v>
      </c>
      <c r="L221" s="79" t="s">
        <v>58</v>
      </c>
      <c r="M221" s="79" t="s">
        <v>526</v>
      </c>
      <c r="N221" s="139" t="s">
        <v>1706</v>
      </c>
      <c r="O221" s="102" t="s">
        <v>161</v>
      </c>
      <c r="P221" s="102" t="s">
        <v>1707</v>
      </c>
      <c r="Q221" s="102" t="s">
        <v>614</v>
      </c>
      <c r="R221" s="45" t="s">
        <v>53</v>
      </c>
      <c r="S221" s="107" t="s">
        <v>1708</v>
      </c>
      <c r="T221" s="39" t="s">
        <v>1709</v>
      </c>
      <c r="U221" s="92" t="s">
        <v>166</v>
      </c>
      <c r="V221" s="95"/>
      <c r="W221" s="95"/>
      <c r="X221" s="95"/>
      <c r="Y221" s="95"/>
      <c r="Z221" s="95"/>
      <c r="AA221" s="95"/>
      <c r="AB221" s="71" t="s">
        <v>1706</v>
      </c>
      <c r="AC221" s="42" t="s">
        <v>167</v>
      </c>
      <c r="AD221" s="42" t="s">
        <v>163</v>
      </c>
      <c r="AE221" s="42" t="s">
        <v>621</v>
      </c>
      <c r="AF221" s="181"/>
      <c r="AG221" s="182"/>
    </row>
    <row r="222" spans="1:56" ht="28.5">
      <c r="A222" s="15" t="s">
        <v>1710</v>
      </c>
      <c r="B222" s="15" t="s">
        <v>1587</v>
      </c>
      <c r="C222" s="15" t="s">
        <v>1711</v>
      </c>
      <c r="D222" s="15" t="s">
        <v>1712</v>
      </c>
      <c r="E222" s="16" t="s">
        <v>1713</v>
      </c>
      <c r="F222" s="17" t="s">
        <v>1714</v>
      </c>
      <c r="G222" s="15" t="s">
        <v>1715</v>
      </c>
      <c r="H222" s="15" t="s">
        <v>114</v>
      </c>
      <c r="I222" s="30" t="s">
        <v>1716</v>
      </c>
      <c r="J222" s="25">
        <v>1</v>
      </c>
      <c r="K222" s="26"/>
      <c r="L222" s="79"/>
      <c r="M222" s="79"/>
      <c r="N222" s="93"/>
      <c r="O222" s="93"/>
      <c r="P222" s="93"/>
      <c r="Q222" s="93"/>
      <c r="R222" s="109"/>
      <c r="S222" s="107"/>
      <c r="T222" s="93"/>
      <c r="U222" s="93"/>
      <c r="V222" s="93"/>
      <c r="W222" s="93"/>
      <c r="X222" s="93"/>
      <c r="Y222" s="93"/>
      <c r="Z222" s="93"/>
      <c r="AA222" s="93"/>
      <c r="AB222" s="28"/>
      <c r="AC222" s="28"/>
      <c r="AD222" s="28"/>
      <c r="AE222" s="28"/>
      <c r="AF222" s="28"/>
      <c r="AG222" s="28"/>
    </row>
    <row r="223" spans="1:56" ht="71.25">
      <c r="A223" s="15" t="s">
        <v>1717</v>
      </c>
      <c r="B223" s="15" t="s">
        <v>1587</v>
      </c>
      <c r="C223" s="15" t="s">
        <v>1718</v>
      </c>
      <c r="D223" s="15" t="s">
        <v>1719</v>
      </c>
      <c r="E223" s="16" t="s">
        <v>1720</v>
      </c>
      <c r="F223" s="17" t="s">
        <v>1721</v>
      </c>
      <c r="G223" s="15" t="s">
        <v>1722</v>
      </c>
      <c r="H223" s="15" t="s">
        <v>114</v>
      </c>
      <c r="I223" s="31" t="s">
        <v>3491</v>
      </c>
      <c r="J223" s="25">
        <v>1</v>
      </c>
      <c r="K223" s="26"/>
      <c r="L223" s="79" t="s">
        <v>58</v>
      </c>
      <c r="M223" s="79" t="s">
        <v>3490</v>
      </c>
      <c r="N223" s="95" t="s">
        <v>1723</v>
      </c>
      <c r="O223" s="102" t="s">
        <v>161</v>
      </c>
      <c r="P223" s="102" t="s">
        <v>1724</v>
      </c>
      <c r="Q223" s="102" t="s">
        <v>1086</v>
      </c>
      <c r="R223" s="45" t="s">
        <v>36</v>
      </c>
      <c r="S223" s="107" t="s">
        <v>1725</v>
      </c>
      <c r="T223" s="111">
        <v>42891</v>
      </c>
      <c r="U223" s="92" t="s">
        <v>166</v>
      </c>
      <c r="V223" s="95"/>
      <c r="W223" s="95"/>
      <c r="X223" s="95"/>
      <c r="Y223" s="95"/>
      <c r="Z223" s="95">
        <v>1</v>
      </c>
      <c r="AA223" s="95"/>
      <c r="AB223" s="47" t="s">
        <v>1723</v>
      </c>
      <c r="AC223" s="42" t="s">
        <v>167</v>
      </c>
      <c r="AD223" s="42" t="s">
        <v>163</v>
      </c>
      <c r="AE223" s="42" t="s">
        <v>163</v>
      </c>
      <c r="AF223" s="43" t="s">
        <v>1719</v>
      </c>
      <c r="AG223" s="43"/>
    </row>
    <row r="224" spans="1:56" ht="85.5">
      <c r="A224" s="15" t="s">
        <v>1726</v>
      </c>
      <c r="B224" s="15" t="s">
        <v>1587</v>
      </c>
      <c r="C224" s="15" t="s">
        <v>1727</v>
      </c>
      <c r="D224" s="15" t="s">
        <v>1728</v>
      </c>
      <c r="E224" s="16" t="s">
        <v>1729</v>
      </c>
      <c r="F224" s="17" t="s">
        <v>1730</v>
      </c>
      <c r="G224" s="15" t="s">
        <v>1731</v>
      </c>
      <c r="H224" s="15" t="s">
        <v>114</v>
      </c>
      <c r="I224" s="30" t="s">
        <v>1732</v>
      </c>
      <c r="J224" s="25">
        <v>2</v>
      </c>
      <c r="K224" s="26" t="s">
        <v>58</v>
      </c>
      <c r="L224" s="79" t="s">
        <v>58</v>
      </c>
      <c r="M224" s="79" t="s">
        <v>231</v>
      </c>
      <c r="N224" s="95" t="s">
        <v>1733</v>
      </c>
      <c r="O224" s="95" t="s">
        <v>557</v>
      </c>
      <c r="P224" s="95" t="s">
        <v>1734</v>
      </c>
      <c r="Q224" s="95" t="s">
        <v>614</v>
      </c>
      <c r="R224" s="95">
        <v>1</v>
      </c>
      <c r="S224" s="107" t="s">
        <v>1735</v>
      </c>
      <c r="T224" s="95">
        <v>2016.11</v>
      </c>
      <c r="U224" s="95" t="s">
        <v>166</v>
      </c>
      <c r="V224" s="95"/>
      <c r="W224" s="95"/>
      <c r="X224" s="95"/>
      <c r="Y224" s="95"/>
      <c r="Z224" s="95"/>
      <c r="AA224" s="95"/>
      <c r="AB224" s="42" t="s">
        <v>1733</v>
      </c>
      <c r="AC224" s="42" t="s">
        <v>167</v>
      </c>
      <c r="AD224" s="42" t="s">
        <v>163</v>
      </c>
      <c r="AE224" s="42" t="s">
        <v>163</v>
      </c>
      <c r="AF224" s="42" t="s">
        <v>1735</v>
      </c>
      <c r="AG224" s="48">
        <v>18362982873</v>
      </c>
    </row>
    <row r="225" spans="1:43" ht="28.5">
      <c r="A225" s="15" t="s">
        <v>1736</v>
      </c>
      <c r="B225" s="15" t="s">
        <v>1587</v>
      </c>
      <c r="C225" s="15" t="s">
        <v>1737</v>
      </c>
      <c r="D225" s="15" t="s">
        <v>1738</v>
      </c>
      <c r="E225" s="16" t="s">
        <v>1739</v>
      </c>
      <c r="F225" s="17" t="s">
        <v>1740</v>
      </c>
      <c r="G225" s="15" t="s">
        <v>1741</v>
      </c>
      <c r="H225" s="15" t="s">
        <v>114</v>
      </c>
      <c r="I225" s="30" t="s">
        <v>1742</v>
      </c>
      <c r="J225" s="25">
        <v>2</v>
      </c>
      <c r="K225" s="26"/>
      <c r="L225" s="79"/>
      <c r="M225" s="79"/>
      <c r="N225" s="93"/>
      <c r="O225" s="93"/>
      <c r="P225" s="93"/>
      <c r="Q225" s="93"/>
      <c r="R225" s="109"/>
      <c r="S225" s="107"/>
      <c r="T225" s="93"/>
      <c r="U225" s="93"/>
      <c r="V225" s="93"/>
      <c r="W225" s="93"/>
      <c r="X225" s="93"/>
      <c r="Y225" s="93"/>
      <c r="Z225" s="93"/>
      <c r="AA225" s="93"/>
      <c r="AB225" s="28"/>
      <c r="AC225" s="28"/>
      <c r="AD225" s="28"/>
      <c r="AE225" s="28"/>
      <c r="AF225" s="28"/>
      <c r="AG225" s="28"/>
    </row>
    <row r="226" spans="1:43" ht="28.5">
      <c r="A226" s="15" t="s">
        <v>1743</v>
      </c>
      <c r="B226" s="15" t="s">
        <v>1587</v>
      </c>
      <c r="C226" s="15" t="s">
        <v>1745</v>
      </c>
      <c r="D226" s="15" t="s">
        <v>1746</v>
      </c>
      <c r="E226" s="16" t="s">
        <v>1747</v>
      </c>
      <c r="F226" s="17" t="s">
        <v>1748</v>
      </c>
      <c r="G226" s="15" t="s">
        <v>1749</v>
      </c>
      <c r="H226" s="15" t="s">
        <v>114</v>
      </c>
      <c r="I226" s="30" t="s">
        <v>1750</v>
      </c>
      <c r="J226" s="25">
        <v>1</v>
      </c>
      <c r="K226" s="26"/>
      <c r="L226" s="79"/>
      <c r="M226" s="79"/>
      <c r="N226" s="93"/>
      <c r="O226" s="93"/>
      <c r="P226" s="93"/>
      <c r="Q226" s="93"/>
      <c r="R226" s="109"/>
      <c r="S226" s="107"/>
      <c r="T226" s="93"/>
      <c r="U226" s="93"/>
      <c r="V226" s="93"/>
      <c r="W226" s="93"/>
      <c r="X226" s="93"/>
      <c r="Y226" s="93"/>
      <c r="Z226" s="93"/>
      <c r="AA226" s="93"/>
      <c r="AB226" s="28"/>
      <c r="AC226" s="28"/>
      <c r="AD226" s="28"/>
      <c r="AE226" s="28"/>
      <c r="AF226" s="28"/>
      <c r="AG226" s="28"/>
      <c r="AH226" s="49"/>
      <c r="AI226" s="49"/>
      <c r="AJ226" s="49"/>
      <c r="AK226" s="49"/>
      <c r="AL226" s="49"/>
      <c r="AM226" s="49"/>
      <c r="AN226" s="49"/>
      <c r="AO226" s="49"/>
      <c r="AP226" s="49"/>
      <c r="AQ226" s="49"/>
    </row>
    <row r="227" spans="1:43" ht="96">
      <c r="A227" s="15" t="s">
        <v>1751</v>
      </c>
      <c r="B227" s="15" t="s">
        <v>1744</v>
      </c>
      <c r="C227" s="15" t="s">
        <v>1752</v>
      </c>
      <c r="D227" s="15" t="s">
        <v>1753</v>
      </c>
      <c r="E227" s="16" t="s">
        <v>1754</v>
      </c>
      <c r="F227" s="17" t="s">
        <v>1755</v>
      </c>
      <c r="G227" s="15" t="s">
        <v>1756</v>
      </c>
      <c r="H227" s="15" t="s">
        <v>43</v>
      </c>
      <c r="I227" s="15" t="s">
        <v>1757</v>
      </c>
      <c r="J227" s="25">
        <v>2</v>
      </c>
      <c r="K227" s="26" t="s">
        <v>58</v>
      </c>
      <c r="L227" s="79" t="s">
        <v>58</v>
      </c>
      <c r="M227" s="79" t="s">
        <v>231</v>
      </c>
      <c r="N227" s="95" t="s">
        <v>1758</v>
      </c>
      <c r="O227" s="102" t="s">
        <v>557</v>
      </c>
      <c r="P227" s="102" t="s">
        <v>1759</v>
      </c>
      <c r="Q227" s="102" t="s">
        <v>721</v>
      </c>
      <c r="R227" s="45" t="s">
        <v>36</v>
      </c>
      <c r="S227" s="107" t="s">
        <v>1760</v>
      </c>
      <c r="T227" s="39">
        <v>42856</v>
      </c>
      <c r="U227" s="92" t="s">
        <v>615</v>
      </c>
      <c r="V227" s="95" t="s">
        <v>1761</v>
      </c>
      <c r="W227" s="95" t="s">
        <v>1762</v>
      </c>
      <c r="X227" s="95" t="s">
        <v>1763</v>
      </c>
      <c r="Y227" s="95" t="s">
        <v>1764</v>
      </c>
      <c r="Z227" s="95">
        <v>1</v>
      </c>
      <c r="AA227" s="95" t="s">
        <v>1765</v>
      </c>
      <c r="AB227" s="47" t="s">
        <v>1752</v>
      </c>
      <c r="AC227" s="42" t="s">
        <v>620</v>
      </c>
      <c r="AD227" s="42" t="s">
        <v>163</v>
      </c>
      <c r="AE227" s="42" t="s">
        <v>621</v>
      </c>
      <c r="AF227" s="43" t="s">
        <v>1766</v>
      </c>
      <c r="AG227" s="43"/>
    </row>
    <row r="228" spans="1:43" ht="76.5">
      <c r="A228" s="15" t="s">
        <v>1767</v>
      </c>
      <c r="B228" s="15" t="s">
        <v>1744</v>
      </c>
      <c r="C228" s="15" t="s">
        <v>1768</v>
      </c>
      <c r="D228" s="15" t="s">
        <v>1769</v>
      </c>
      <c r="E228" s="16" t="s">
        <v>1770</v>
      </c>
      <c r="F228" s="17" t="s">
        <v>1771</v>
      </c>
      <c r="G228" s="15" t="s">
        <v>1772</v>
      </c>
      <c r="H228" s="15" t="s">
        <v>51</v>
      </c>
      <c r="I228" s="15" t="s">
        <v>1773</v>
      </c>
      <c r="J228" s="25">
        <v>1</v>
      </c>
      <c r="K228" s="26"/>
      <c r="L228" s="79" t="s">
        <v>58</v>
      </c>
      <c r="M228" s="79" t="s">
        <v>231</v>
      </c>
      <c r="N228" s="93"/>
      <c r="O228" s="93"/>
      <c r="P228" s="93"/>
      <c r="Q228" s="93"/>
      <c r="R228" s="109"/>
      <c r="S228" s="107"/>
      <c r="T228" s="93"/>
      <c r="U228" s="93"/>
      <c r="V228" s="107" t="s">
        <v>1781</v>
      </c>
      <c r="W228" s="107" t="s">
        <v>1782</v>
      </c>
      <c r="X228" s="107" t="s">
        <v>1783</v>
      </c>
      <c r="Y228" s="107" t="s">
        <v>1784</v>
      </c>
      <c r="Z228" s="107" t="s">
        <v>36</v>
      </c>
      <c r="AA228" s="107" t="s">
        <v>163</v>
      </c>
      <c r="AB228" s="28"/>
      <c r="AC228" s="28"/>
      <c r="AD228" s="28"/>
      <c r="AE228" s="28"/>
      <c r="AF228" s="28"/>
      <c r="AG228" s="28"/>
    </row>
    <row r="229" spans="1:43" s="3" customFormat="1" ht="28.5">
      <c r="A229" s="15" t="s">
        <v>1774</v>
      </c>
      <c r="B229" s="15" t="s">
        <v>1744</v>
      </c>
      <c r="C229" s="15" t="s">
        <v>1775</v>
      </c>
      <c r="D229" s="15" t="s">
        <v>1776</v>
      </c>
      <c r="E229" s="16" t="s">
        <v>1777</v>
      </c>
      <c r="F229" s="17" t="s">
        <v>1778</v>
      </c>
      <c r="G229" s="15" t="s">
        <v>1779</v>
      </c>
      <c r="H229" s="15" t="s">
        <v>72</v>
      </c>
      <c r="I229" s="15" t="s">
        <v>1780</v>
      </c>
      <c r="J229" s="25"/>
      <c r="K229" s="26"/>
      <c r="L229" s="79"/>
      <c r="M229" s="79"/>
      <c r="N229" s="93"/>
      <c r="O229" s="93"/>
      <c r="P229" s="93"/>
      <c r="Q229" s="93"/>
      <c r="R229" s="109"/>
      <c r="S229" s="107"/>
      <c r="T229" s="93"/>
      <c r="U229" s="93"/>
      <c r="V229" s="74"/>
      <c r="W229" s="74"/>
      <c r="X229" s="74"/>
      <c r="Y229" s="74"/>
      <c r="Z229" s="74"/>
      <c r="AA229" s="74"/>
      <c r="AB229" s="28"/>
      <c r="AC229" s="28"/>
      <c r="AD229" s="28"/>
      <c r="AE229" s="28"/>
      <c r="AF229" s="28"/>
      <c r="AG229" s="28"/>
    </row>
    <row r="230" spans="1:43" s="3" customFormat="1" ht="84">
      <c r="A230" s="15" t="s">
        <v>1785</v>
      </c>
      <c r="B230" s="15" t="s">
        <v>1744</v>
      </c>
      <c r="C230" s="15" t="s">
        <v>1786</v>
      </c>
      <c r="D230" s="15" t="s">
        <v>1787</v>
      </c>
      <c r="E230" s="16" t="s">
        <v>1788</v>
      </c>
      <c r="F230" s="17" t="s">
        <v>1789</v>
      </c>
      <c r="G230" s="15" t="s">
        <v>1790</v>
      </c>
      <c r="H230" s="15" t="s">
        <v>72</v>
      </c>
      <c r="I230" s="36" t="s">
        <v>1791</v>
      </c>
      <c r="J230" s="25"/>
      <c r="K230" s="26" t="s">
        <v>58</v>
      </c>
      <c r="L230" s="79" t="s">
        <v>58</v>
      </c>
      <c r="M230" s="79" t="s">
        <v>59</v>
      </c>
      <c r="N230" s="95" t="s">
        <v>1792</v>
      </c>
      <c r="O230" s="102" t="s">
        <v>161</v>
      </c>
      <c r="P230" s="108" t="s">
        <v>1793</v>
      </c>
      <c r="Q230" s="108" t="s">
        <v>63</v>
      </c>
      <c r="R230" s="45"/>
      <c r="S230" s="107" t="s">
        <v>1794</v>
      </c>
      <c r="T230" s="88" t="s">
        <v>1795</v>
      </c>
      <c r="U230" s="92"/>
      <c r="V230" s="95"/>
      <c r="W230" s="95"/>
      <c r="X230" s="95"/>
      <c r="Y230" s="95"/>
      <c r="Z230" s="95"/>
      <c r="AA230" s="95"/>
      <c r="AB230" s="47"/>
      <c r="AC230" s="42" t="s">
        <v>167</v>
      </c>
      <c r="AD230" s="42" t="s">
        <v>163</v>
      </c>
      <c r="AE230" s="42" t="s">
        <v>163</v>
      </c>
      <c r="AF230" s="43" t="s">
        <v>1796</v>
      </c>
      <c r="AG230" s="43">
        <v>15251877006</v>
      </c>
    </row>
    <row r="231" spans="1:43" ht="89.25">
      <c r="A231" s="15" t="s">
        <v>1785</v>
      </c>
      <c r="B231" s="15" t="s">
        <v>1744</v>
      </c>
      <c r="C231" s="15" t="s">
        <v>1786</v>
      </c>
      <c r="D231" s="15" t="s">
        <v>1787</v>
      </c>
      <c r="E231" s="16" t="s">
        <v>1788</v>
      </c>
      <c r="F231" s="17" t="s">
        <v>1789</v>
      </c>
      <c r="G231" s="15" t="s">
        <v>1790</v>
      </c>
      <c r="H231" s="15" t="s">
        <v>72</v>
      </c>
      <c r="I231" s="15" t="s">
        <v>1791</v>
      </c>
      <c r="J231" s="25">
        <v>1</v>
      </c>
      <c r="K231" s="26" t="s">
        <v>58</v>
      </c>
      <c r="L231" s="79" t="s">
        <v>58</v>
      </c>
      <c r="M231" s="79" t="s">
        <v>526</v>
      </c>
      <c r="N231" s="95" t="s">
        <v>1797</v>
      </c>
      <c r="O231" s="102" t="s">
        <v>161</v>
      </c>
      <c r="P231" s="102" t="s">
        <v>795</v>
      </c>
      <c r="Q231" s="102" t="s">
        <v>960</v>
      </c>
      <c r="R231" s="45" t="s">
        <v>3247</v>
      </c>
      <c r="S231" s="107" t="s">
        <v>1798</v>
      </c>
      <c r="T231" s="88" t="s">
        <v>1799</v>
      </c>
      <c r="U231" s="92"/>
      <c r="V231" s="95"/>
      <c r="W231" s="95"/>
      <c r="X231" s="95"/>
      <c r="Y231" s="95"/>
      <c r="Z231" s="95"/>
      <c r="AA231" s="95"/>
      <c r="AB231" s="47"/>
      <c r="AC231" s="42" t="s">
        <v>167</v>
      </c>
      <c r="AD231" s="42" t="s">
        <v>163</v>
      </c>
      <c r="AE231" s="42" t="s">
        <v>163</v>
      </c>
      <c r="AF231" s="43" t="s">
        <v>1796</v>
      </c>
      <c r="AG231" s="43">
        <v>15251877006</v>
      </c>
    </row>
    <row r="232" spans="1:43" ht="76.5">
      <c r="A232" s="15" t="s">
        <v>1785</v>
      </c>
      <c r="B232" s="15" t="s">
        <v>1744</v>
      </c>
      <c r="C232" s="15" t="s">
        <v>1786</v>
      </c>
      <c r="D232" s="15" t="s">
        <v>1787</v>
      </c>
      <c r="E232" s="16" t="s">
        <v>1788</v>
      </c>
      <c r="F232" s="17" t="s">
        <v>1789</v>
      </c>
      <c r="G232" s="15" t="s">
        <v>1790</v>
      </c>
      <c r="H232" s="15" t="s">
        <v>72</v>
      </c>
      <c r="I232" s="15" t="s">
        <v>1791</v>
      </c>
      <c r="J232" s="25">
        <v>1</v>
      </c>
      <c r="K232" s="26" t="s">
        <v>58</v>
      </c>
      <c r="L232" s="79" t="s">
        <v>58</v>
      </c>
      <c r="M232" s="79" t="s">
        <v>526</v>
      </c>
      <c r="N232" s="95" t="s">
        <v>1800</v>
      </c>
      <c r="O232" s="102" t="s">
        <v>161</v>
      </c>
      <c r="P232" s="102" t="s">
        <v>3255</v>
      </c>
      <c r="Q232" s="168" t="s">
        <v>3426</v>
      </c>
      <c r="R232" s="45" t="s">
        <v>3247</v>
      </c>
      <c r="S232" s="107" t="s">
        <v>1801</v>
      </c>
      <c r="T232" s="88" t="s">
        <v>1802</v>
      </c>
      <c r="U232" s="92"/>
      <c r="V232" s="95"/>
      <c r="W232" s="95"/>
      <c r="X232" s="95"/>
      <c r="Y232" s="95"/>
      <c r="Z232" s="95"/>
      <c r="AA232" s="95"/>
      <c r="AB232" s="47"/>
      <c r="AC232" s="42" t="s">
        <v>167</v>
      </c>
      <c r="AD232" s="42" t="s">
        <v>163</v>
      </c>
      <c r="AE232" s="42" t="s">
        <v>163</v>
      </c>
      <c r="AF232" s="43" t="s">
        <v>1796</v>
      </c>
      <c r="AG232" s="43">
        <v>15251877007</v>
      </c>
      <c r="AH232" s="49"/>
      <c r="AI232" s="49"/>
      <c r="AJ232" s="49"/>
      <c r="AK232" s="49"/>
      <c r="AL232" s="49"/>
    </row>
    <row r="233" spans="1:43" ht="72">
      <c r="A233" s="15" t="s">
        <v>1785</v>
      </c>
      <c r="B233" s="15" t="s">
        <v>1744</v>
      </c>
      <c r="C233" s="15" t="s">
        <v>1786</v>
      </c>
      <c r="D233" s="15" t="s">
        <v>1787</v>
      </c>
      <c r="E233" s="16" t="s">
        <v>1788</v>
      </c>
      <c r="F233" s="17" t="s">
        <v>1789</v>
      </c>
      <c r="G233" s="15" t="s">
        <v>1790</v>
      </c>
      <c r="H233" s="15" t="s">
        <v>72</v>
      </c>
      <c r="I233" s="15" t="s">
        <v>1791</v>
      </c>
      <c r="J233" s="25">
        <v>1</v>
      </c>
      <c r="K233" s="26" t="s">
        <v>58</v>
      </c>
      <c r="L233" s="79" t="s">
        <v>58</v>
      </c>
      <c r="M233" s="79" t="s">
        <v>59</v>
      </c>
      <c r="N233" s="95"/>
      <c r="O233" s="102"/>
      <c r="P233" s="102"/>
      <c r="Q233" s="102"/>
      <c r="R233" s="45"/>
      <c r="S233" s="107"/>
      <c r="T233" s="39"/>
      <c r="U233" s="92" t="s">
        <v>615</v>
      </c>
      <c r="V233" s="95" t="s">
        <v>1803</v>
      </c>
      <c r="W233" s="95" t="s">
        <v>1804</v>
      </c>
      <c r="X233" s="95" t="s">
        <v>1805</v>
      </c>
      <c r="Y233" s="95" t="s">
        <v>1806</v>
      </c>
      <c r="Z233" s="95" t="s">
        <v>796</v>
      </c>
      <c r="AA233" s="140">
        <v>42897</v>
      </c>
      <c r="AB233" s="47"/>
      <c r="AC233" s="42"/>
      <c r="AD233" s="42" t="s">
        <v>163</v>
      </c>
      <c r="AE233" s="42" t="s">
        <v>163</v>
      </c>
      <c r="AF233" s="43" t="s">
        <v>1796</v>
      </c>
      <c r="AG233" s="43">
        <v>15251877008</v>
      </c>
      <c r="AH233" s="49"/>
      <c r="AI233" s="49"/>
      <c r="AJ233" s="49"/>
      <c r="AK233" s="49"/>
      <c r="AL233" s="49"/>
    </row>
    <row r="234" spans="1:43" ht="72">
      <c r="A234" s="15" t="s">
        <v>1785</v>
      </c>
      <c r="B234" s="15" t="s">
        <v>1744</v>
      </c>
      <c r="C234" s="15" t="s">
        <v>1786</v>
      </c>
      <c r="D234" s="15" t="s">
        <v>1787</v>
      </c>
      <c r="E234" s="16" t="s">
        <v>1788</v>
      </c>
      <c r="F234" s="17" t="s">
        <v>1789</v>
      </c>
      <c r="G234" s="15" t="s">
        <v>1790</v>
      </c>
      <c r="H234" s="15" t="s">
        <v>72</v>
      </c>
      <c r="I234" s="15" t="s">
        <v>1791</v>
      </c>
      <c r="J234" s="25">
        <v>1</v>
      </c>
      <c r="K234" s="26"/>
      <c r="L234" s="79"/>
      <c r="M234" s="79" t="s">
        <v>526</v>
      </c>
      <c r="N234" s="95"/>
      <c r="O234" s="102"/>
      <c r="P234" s="102"/>
      <c r="Q234" s="102"/>
      <c r="R234" s="45"/>
      <c r="S234" s="107"/>
      <c r="T234" s="39"/>
      <c r="U234" s="92" t="s">
        <v>615</v>
      </c>
      <c r="V234" s="95" t="s">
        <v>1803</v>
      </c>
      <c r="W234" s="95" t="s">
        <v>1807</v>
      </c>
      <c r="X234" s="95" t="s">
        <v>1808</v>
      </c>
      <c r="Y234" s="95" t="s">
        <v>1806</v>
      </c>
      <c r="Z234" s="95" t="s">
        <v>796</v>
      </c>
      <c r="AA234" s="140">
        <v>42897</v>
      </c>
      <c r="AB234" s="47"/>
      <c r="AC234" s="42"/>
      <c r="AD234" s="42" t="s">
        <v>163</v>
      </c>
      <c r="AE234" s="42" t="s">
        <v>163</v>
      </c>
      <c r="AF234" s="43" t="s">
        <v>1796</v>
      </c>
      <c r="AG234" s="43">
        <v>15251877009</v>
      </c>
    </row>
    <row r="235" spans="1:43" ht="63.75">
      <c r="A235" s="15" t="s">
        <v>1809</v>
      </c>
      <c r="B235" s="15" t="s">
        <v>1744</v>
      </c>
      <c r="C235" s="15" t="s">
        <v>1810</v>
      </c>
      <c r="D235" s="15" t="s">
        <v>1811</v>
      </c>
      <c r="E235" s="16" t="s">
        <v>1812</v>
      </c>
      <c r="F235" s="17" t="s">
        <v>1813</v>
      </c>
      <c r="G235" s="15" t="s">
        <v>1814</v>
      </c>
      <c r="H235" s="15" t="s">
        <v>100</v>
      </c>
      <c r="I235" s="15" t="s">
        <v>1815</v>
      </c>
      <c r="J235" s="25">
        <v>2</v>
      </c>
      <c r="K235" s="26" t="s">
        <v>58</v>
      </c>
      <c r="L235" s="79" t="s">
        <v>58</v>
      </c>
      <c r="M235" s="79" t="s">
        <v>231</v>
      </c>
      <c r="N235" s="107" t="s">
        <v>1816</v>
      </c>
      <c r="O235" s="107" t="s">
        <v>256</v>
      </c>
      <c r="P235" s="107" t="s">
        <v>1817</v>
      </c>
      <c r="Q235" s="107" t="s">
        <v>63</v>
      </c>
      <c r="R235" s="176" t="s">
        <v>3456</v>
      </c>
      <c r="S235" s="176" t="s">
        <v>3457</v>
      </c>
      <c r="T235" s="107" t="s">
        <v>1818</v>
      </c>
      <c r="U235" s="107"/>
      <c r="V235" s="106"/>
      <c r="W235" s="106"/>
      <c r="X235" s="106"/>
      <c r="Y235" s="106"/>
      <c r="Z235" s="106"/>
      <c r="AA235" s="106"/>
      <c r="AB235" s="28"/>
      <c r="AC235" s="28"/>
      <c r="AD235" s="28"/>
      <c r="AE235" s="28"/>
      <c r="AF235" s="28"/>
      <c r="AG235" s="28"/>
      <c r="AH235" s="49"/>
    </row>
    <row r="236" spans="1:43" ht="102">
      <c r="A236" s="15" t="s">
        <v>1819</v>
      </c>
      <c r="B236" s="15" t="s">
        <v>1744</v>
      </c>
      <c r="C236" s="15" t="s">
        <v>1820</v>
      </c>
      <c r="D236" s="15" t="s">
        <v>1821</v>
      </c>
      <c r="E236" s="16" t="s">
        <v>1822</v>
      </c>
      <c r="F236" s="17" t="s">
        <v>1823</v>
      </c>
      <c r="G236" s="15" t="s">
        <v>1824</v>
      </c>
      <c r="H236" s="15" t="s">
        <v>114</v>
      </c>
      <c r="I236" s="30" t="s">
        <v>1825</v>
      </c>
      <c r="J236" s="25">
        <v>1</v>
      </c>
      <c r="K236" s="26" t="s">
        <v>58</v>
      </c>
      <c r="L236" s="79" t="s">
        <v>58</v>
      </c>
      <c r="M236" s="79" t="s">
        <v>231</v>
      </c>
      <c r="N236" s="95" t="s">
        <v>1826</v>
      </c>
      <c r="O236" s="102" t="s">
        <v>161</v>
      </c>
      <c r="P236" s="102" t="s">
        <v>1827</v>
      </c>
      <c r="Q236" s="102" t="s">
        <v>520</v>
      </c>
      <c r="R236" s="45">
        <v>1</v>
      </c>
      <c r="S236" s="107" t="s">
        <v>1828</v>
      </c>
      <c r="T236" s="39" t="s">
        <v>1829</v>
      </c>
      <c r="U236" s="107" t="s">
        <v>1830</v>
      </c>
      <c r="V236" s="107" t="s">
        <v>1831</v>
      </c>
      <c r="W236" s="107" t="s">
        <v>1832</v>
      </c>
      <c r="X236" s="107" t="s">
        <v>1833</v>
      </c>
      <c r="Y236" s="107" t="s">
        <v>3254</v>
      </c>
      <c r="Z236" s="107" t="s">
        <v>1834</v>
      </c>
      <c r="AA236" s="95"/>
      <c r="AB236" s="47"/>
      <c r="AC236" s="42" t="s">
        <v>167</v>
      </c>
      <c r="AD236" s="42" t="s">
        <v>163</v>
      </c>
      <c r="AE236" s="42" t="s">
        <v>163</v>
      </c>
      <c r="AF236" s="43"/>
      <c r="AG236" s="43"/>
    </row>
    <row r="237" spans="1:43" ht="28.5">
      <c r="A237" s="15" t="s">
        <v>1835</v>
      </c>
      <c r="B237" s="15" t="s">
        <v>1744</v>
      </c>
      <c r="C237" s="15" t="s">
        <v>1836</v>
      </c>
      <c r="D237" s="15" t="s">
        <v>1837</v>
      </c>
      <c r="E237" s="16" t="s">
        <v>1838</v>
      </c>
      <c r="F237" s="17" t="s">
        <v>1839</v>
      </c>
      <c r="G237" s="15" t="s">
        <v>1840</v>
      </c>
      <c r="H237" s="15" t="s">
        <v>114</v>
      </c>
      <c r="I237" s="30" t="s">
        <v>1841</v>
      </c>
      <c r="J237" s="25">
        <v>1</v>
      </c>
      <c r="K237" s="26"/>
      <c r="L237" s="79"/>
      <c r="M237" s="79"/>
      <c r="N237" s="93"/>
      <c r="O237" s="93"/>
      <c r="P237" s="93"/>
      <c r="Q237" s="93"/>
      <c r="R237" s="109"/>
      <c r="S237" s="107"/>
      <c r="T237" s="93"/>
      <c r="U237" s="93"/>
      <c r="V237" s="93"/>
      <c r="W237" s="93"/>
      <c r="X237" s="93"/>
      <c r="Y237" s="93"/>
      <c r="Z237" s="93"/>
      <c r="AA237" s="93"/>
      <c r="AB237" s="28"/>
      <c r="AC237" s="28"/>
      <c r="AD237" s="28"/>
      <c r="AE237" s="28"/>
      <c r="AF237" s="28"/>
      <c r="AG237" s="28"/>
    </row>
    <row r="238" spans="1:43" ht="36">
      <c r="A238" s="15" t="s">
        <v>1842</v>
      </c>
      <c r="B238" s="15" t="s">
        <v>1744</v>
      </c>
      <c r="C238" s="15" t="s">
        <v>1843</v>
      </c>
      <c r="D238" s="15" t="s">
        <v>1844</v>
      </c>
      <c r="E238" s="16" t="s">
        <v>1845</v>
      </c>
      <c r="F238" s="17" t="s">
        <v>1846</v>
      </c>
      <c r="G238" s="15" t="s">
        <v>1847</v>
      </c>
      <c r="H238" s="15" t="s">
        <v>114</v>
      </c>
      <c r="I238" s="30" t="s">
        <v>1848</v>
      </c>
      <c r="J238" s="25">
        <v>1</v>
      </c>
      <c r="K238" s="26"/>
      <c r="L238" s="79" t="s">
        <v>58</v>
      </c>
      <c r="M238" s="79" t="s">
        <v>3482</v>
      </c>
      <c r="N238" s="95"/>
      <c r="O238" s="102"/>
      <c r="P238" s="108"/>
      <c r="Q238" s="108"/>
      <c r="R238" s="45"/>
      <c r="S238" s="107"/>
      <c r="T238" s="39" t="s">
        <v>1088</v>
      </c>
      <c r="U238" s="92" t="s">
        <v>166</v>
      </c>
      <c r="V238" s="95" t="s">
        <v>1844</v>
      </c>
      <c r="W238" s="95" t="s">
        <v>1849</v>
      </c>
      <c r="X238" s="95" t="s">
        <v>1850</v>
      </c>
      <c r="Y238" s="92">
        <v>20170401</v>
      </c>
      <c r="Z238" s="95">
        <v>1</v>
      </c>
      <c r="AA238" s="95">
        <v>20170401</v>
      </c>
      <c r="AB238" s="47"/>
      <c r="AC238" s="42" t="s">
        <v>167</v>
      </c>
      <c r="AD238" s="42" t="s">
        <v>163</v>
      </c>
      <c r="AE238" s="42" t="s">
        <v>163</v>
      </c>
      <c r="AF238" s="43"/>
      <c r="AG238" s="43"/>
    </row>
    <row r="239" spans="1:43" ht="67.5">
      <c r="A239" s="15" t="s">
        <v>1851</v>
      </c>
      <c r="B239" s="15" t="s">
        <v>1744</v>
      </c>
      <c r="C239" s="15" t="s">
        <v>1852</v>
      </c>
      <c r="D239" s="15" t="s">
        <v>1853</v>
      </c>
      <c r="E239" s="16" t="s">
        <v>1854</v>
      </c>
      <c r="F239" s="17" t="s">
        <v>1855</v>
      </c>
      <c r="G239" s="15" t="s">
        <v>1856</v>
      </c>
      <c r="H239" s="15" t="s">
        <v>114</v>
      </c>
      <c r="I239" s="30" t="s">
        <v>1857</v>
      </c>
      <c r="J239" s="25">
        <v>1</v>
      </c>
      <c r="K239" s="29"/>
      <c r="L239" s="72" t="s">
        <v>3430</v>
      </c>
      <c r="M239" s="72" t="s">
        <v>130</v>
      </c>
      <c r="N239" s="107" t="s">
        <v>1858</v>
      </c>
      <c r="O239" s="107" t="s">
        <v>794</v>
      </c>
      <c r="P239" s="107" t="s">
        <v>1859</v>
      </c>
      <c r="Q239" s="107" t="s">
        <v>1036</v>
      </c>
      <c r="R239" s="107" t="s">
        <v>53</v>
      </c>
      <c r="S239" s="107" t="s">
        <v>1860</v>
      </c>
      <c r="T239" s="107" t="s">
        <v>1861</v>
      </c>
      <c r="U239" s="107"/>
      <c r="V239" s="106"/>
      <c r="W239" s="106"/>
      <c r="X239" s="106"/>
      <c r="Y239" s="106"/>
      <c r="Z239" s="106"/>
      <c r="AA239" s="93"/>
      <c r="AB239" s="28"/>
      <c r="AC239" s="28"/>
      <c r="AD239" s="28"/>
      <c r="AE239" s="28"/>
      <c r="AF239" s="28"/>
      <c r="AG239" s="28"/>
    </row>
    <row r="240" spans="1:43" ht="63.75">
      <c r="A240" s="15" t="s">
        <v>1851</v>
      </c>
      <c r="B240" s="15" t="s">
        <v>1744</v>
      </c>
      <c r="C240" s="15" t="s">
        <v>1852</v>
      </c>
      <c r="D240" s="15" t="s">
        <v>1853</v>
      </c>
      <c r="E240" s="16" t="s">
        <v>1854</v>
      </c>
      <c r="F240" s="17" t="s">
        <v>1855</v>
      </c>
      <c r="G240" s="15" t="s">
        <v>1856</v>
      </c>
      <c r="H240" s="15" t="s">
        <v>114</v>
      </c>
      <c r="I240" s="30" t="s">
        <v>1857</v>
      </c>
      <c r="J240" s="25">
        <v>1</v>
      </c>
      <c r="K240" s="29"/>
      <c r="L240" s="72"/>
      <c r="M240" s="72"/>
      <c r="N240" s="107" t="s">
        <v>1862</v>
      </c>
      <c r="O240" s="102" t="s">
        <v>557</v>
      </c>
      <c r="P240" s="107" t="s">
        <v>1863</v>
      </c>
      <c r="Q240" s="107" t="s">
        <v>133</v>
      </c>
      <c r="R240" s="107" t="s">
        <v>45</v>
      </c>
      <c r="S240" s="107" t="s">
        <v>1864</v>
      </c>
      <c r="T240" s="107" t="s">
        <v>1865</v>
      </c>
      <c r="U240" s="107"/>
      <c r="V240" s="106"/>
      <c r="W240" s="106"/>
      <c r="X240" s="106"/>
      <c r="Y240" s="106"/>
      <c r="Z240" s="106"/>
      <c r="AA240" s="93"/>
      <c r="AB240" s="28"/>
      <c r="AC240" s="28"/>
      <c r="AD240" s="28"/>
      <c r="AE240" s="28"/>
      <c r="AF240" s="28"/>
      <c r="AG240" s="28"/>
    </row>
    <row r="241" spans="1:16383" ht="71.25">
      <c r="A241" s="15" t="s">
        <v>1866</v>
      </c>
      <c r="B241" s="15" t="s">
        <v>1744</v>
      </c>
      <c r="C241" s="15" t="s">
        <v>1867</v>
      </c>
      <c r="D241" s="15" t="s">
        <v>1868</v>
      </c>
      <c r="E241" s="16" t="s">
        <v>1869</v>
      </c>
      <c r="F241" s="17" t="s">
        <v>1870</v>
      </c>
      <c r="G241" s="15" t="s">
        <v>1871</v>
      </c>
      <c r="H241" s="15" t="s">
        <v>114</v>
      </c>
      <c r="I241" s="30" t="s">
        <v>1872</v>
      </c>
      <c r="J241" s="25">
        <v>1</v>
      </c>
      <c r="K241" s="26" t="s">
        <v>58</v>
      </c>
      <c r="L241" s="79" t="s">
        <v>58</v>
      </c>
      <c r="M241" s="79" t="s">
        <v>231</v>
      </c>
      <c r="N241" s="95" t="s">
        <v>1873</v>
      </c>
      <c r="O241" s="102" t="s">
        <v>557</v>
      </c>
      <c r="P241" s="102" t="s">
        <v>1874</v>
      </c>
      <c r="Q241" s="102" t="s">
        <v>614</v>
      </c>
      <c r="R241" s="45">
        <v>1</v>
      </c>
      <c r="S241" s="107" t="s">
        <v>1875</v>
      </c>
      <c r="T241" s="39" t="s">
        <v>1876</v>
      </c>
      <c r="U241" s="92" t="s">
        <v>166</v>
      </c>
      <c r="V241" s="95"/>
      <c r="W241" s="95"/>
      <c r="X241" s="95"/>
      <c r="Y241" s="95"/>
      <c r="Z241" s="95">
        <v>1</v>
      </c>
      <c r="AA241" s="95"/>
      <c r="AB241" s="47" t="s">
        <v>1873</v>
      </c>
      <c r="AC241" s="42" t="s">
        <v>167</v>
      </c>
      <c r="AD241" s="42" t="s">
        <v>163</v>
      </c>
      <c r="AE241" s="42" t="s">
        <v>621</v>
      </c>
      <c r="AF241" s="43" t="s">
        <v>1875</v>
      </c>
      <c r="AG241" s="61" t="s">
        <v>1877</v>
      </c>
    </row>
    <row r="242" spans="1:16383" ht="71.25">
      <c r="A242" s="15" t="s">
        <v>1878</v>
      </c>
      <c r="B242" s="15" t="s">
        <v>1744</v>
      </c>
      <c r="C242" s="15" t="s">
        <v>1879</v>
      </c>
      <c r="D242" s="15" t="s">
        <v>1880</v>
      </c>
      <c r="E242" s="16" t="s">
        <v>1881</v>
      </c>
      <c r="F242" s="17" t="s">
        <v>1882</v>
      </c>
      <c r="G242" s="15" t="s">
        <v>1883</v>
      </c>
      <c r="H242" s="15" t="s">
        <v>114</v>
      </c>
      <c r="I242" s="30" t="s">
        <v>1884</v>
      </c>
      <c r="J242" s="25">
        <v>2</v>
      </c>
      <c r="K242" s="26"/>
      <c r="L242" s="79" t="s">
        <v>58</v>
      </c>
      <c r="M242" s="79" t="s">
        <v>130</v>
      </c>
      <c r="N242" s="95"/>
      <c r="O242" s="102" t="s">
        <v>161</v>
      </c>
      <c r="P242" s="108"/>
      <c r="Q242" s="108"/>
      <c r="R242" s="45"/>
      <c r="S242" s="107"/>
      <c r="T242" s="39"/>
      <c r="U242" s="92" t="s">
        <v>615</v>
      </c>
      <c r="V242" s="95"/>
      <c r="W242" s="95"/>
      <c r="X242" s="95"/>
      <c r="Y242" s="95"/>
      <c r="Z242" s="95"/>
      <c r="AA242" s="95"/>
      <c r="AB242" s="47" t="s">
        <v>1885</v>
      </c>
      <c r="AC242" s="42" t="s">
        <v>620</v>
      </c>
      <c r="AD242" s="42" t="s">
        <v>163</v>
      </c>
      <c r="AE242" s="42" t="s">
        <v>621</v>
      </c>
      <c r="AF242" s="43" t="s">
        <v>1880</v>
      </c>
      <c r="AG242" s="4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c r="IW242" s="3"/>
      <c r="IX242" s="3"/>
      <c r="IY242" s="3"/>
      <c r="IZ242" s="3"/>
      <c r="JA242" s="3"/>
      <c r="JB242" s="3"/>
      <c r="JC242" s="3"/>
      <c r="JD242" s="3"/>
      <c r="JE242" s="3"/>
      <c r="JF242" s="3"/>
      <c r="JG242" s="3"/>
      <c r="JH242" s="3"/>
      <c r="JI242" s="3"/>
      <c r="JJ242" s="3"/>
      <c r="JK242" s="3"/>
      <c r="JL242" s="3"/>
      <c r="JM242" s="3"/>
      <c r="JN242" s="3"/>
      <c r="JO242" s="3"/>
      <c r="JP242" s="3"/>
      <c r="JQ242" s="3"/>
      <c r="JR242" s="3"/>
      <c r="JS242" s="3"/>
      <c r="JT242" s="3"/>
      <c r="JU242" s="3"/>
      <c r="JV242" s="3"/>
      <c r="JW242" s="3"/>
      <c r="JX242" s="3"/>
      <c r="JY242" s="3"/>
      <c r="JZ242" s="3"/>
      <c r="KA242" s="3"/>
      <c r="KB242" s="3"/>
      <c r="KC242" s="3"/>
      <c r="KD242" s="3"/>
      <c r="KE242" s="3"/>
      <c r="KF242" s="3"/>
      <c r="KG242" s="3"/>
      <c r="KH242" s="3"/>
      <c r="KI242" s="3"/>
      <c r="KJ242" s="3"/>
      <c r="KK242" s="3"/>
      <c r="KL242" s="3"/>
      <c r="KM242" s="3"/>
      <c r="KN242" s="3"/>
      <c r="KO242" s="3"/>
      <c r="KP242" s="3"/>
      <c r="KQ242" s="3"/>
      <c r="KR242" s="3"/>
      <c r="KS242" s="3"/>
      <c r="KT242" s="3"/>
      <c r="KU242" s="3"/>
      <c r="KV242" s="3"/>
      <c r="KW242" s="3"/>
      <c r="KX242" s="3"/>
      <c r="KY242" s="3"/>
      <c r="KZ242" s="3"/>
      <c r="LA242" s="3"/>
      <c r="LB242" s="3"/>
      <c r="LC242" s="3"/>
      <c r="LD242" s="3"/>
      <c r="LE242" s="3"/>
      <c r="LF242" s="3"/>
      <c r="LG242" s="3"/>
      <c r="LH242" s="3"/>
      <c r="LI242" s="3"/>
      <c r="LJ242" s="3"/>
      <c r="LK242" s="3"/>
      <c r="LL242" s="3"/>
      <c r="LM242" s="3"/>
      <c r="LN242" s="3"/>
      <c r="LO242" s="3"/>
      <c r="LP242" s="3"/>
      <c r="LQ242" s="3"/>
      <c r="LR242" s="3"/>
      <c r="LS242" s="3"/>
      <c r="LT242" s="3"/>
      <c r="LU242" s="3"/>
      <c r="LV242" s="3"/>
      <c r="LW242" s="3"/>
      <c r="LX242" s="3"/>
      <c r="LY242" s="3"/>
      <c r="LZ242" s="3"/>
      <c r="MA242" s="3"/>
      <c r="MB242" s="3"/>
      <c r="MC242" s="3"/>
      <c r="MD242" s="3"/>
      <c r="ME242" s="3"/>
      <c r="MF242" s="3"/>
      <c r="MG242" s="3"/>
      <c r="MH242" s="3"/>
      <c r="MI242" s="3"/>
      <c r="MJ242" s="3"/>
      <c r="MK242" s="3"/>
      <c r="ML242" s="3"/>
      <c r="MM242" s="3"/>
      <c r="MN242" s="3"/>
      <c r="MO242" s="3"/>
      <c r="MP242" s="3"/>
      <c r="MQ242" s="3"/>
      <c r="MR242" s="3"/>
      <c r="MS242" s="3"/>
      <c r="MT242" s="3"/>
      <c r="MU242" s="3"/>
      <c r="MV242" s="3"/>
      <c r="MW242" s="3"/>
      <c r="MX242" s="3"/>
      <c r="MY242" s="3"/>
      <c r="MZ242" s="3"/>
      <c r="NA242" s="3"/>
      <c r="NB242" s="3"/>
      <c r="NC242" s="3"/>
      <c r="ND242" s="3"/>
      <c r="NE242" s="3"/>
      <c r="NF242" s="3"/>
      <c r="NG242" s="3"/>
      <c r="NH242" s="3"/>
      <c r="NI242" s="3"/>
      <c r="NJ242" s="3"/>
      <c r="NK242" s="3"/>
      <c r="NL242" s="3"/>
      <c r="NM242" s="3"/>
      <c r="NN242" s="3"/>
      <c r="NO242" s="3"/>
      <c r="NP242" s="3"/>
      <c r="NQ242" s="3"/>
      <c r="NR242" s="3"/>
      <c r="NS242" s="3"/>
      <c r="NT242" s="3"/>
      <c r="NU242" s="3"/>
      <c r="NV242" s="3"/>
      <c r="NW242" s="3"/>
      <c r="NX242" s="3"/>
      <c r="NY242" s="3"/>
      <c r="NZ242" s="3"/>
      <c r="OA242" s="3"/>
      <c r="OB242" s="3"/>
      <c r="OC242" s="3"/>
      <c r="OD242" s="3"/>
      <c r="OE242" s="3"/>
      <c r="OF242" s="3"/>
      <c r="OG242" s="3"/>
      <c r="OH242" s="3"/>
      <c r="OI242" s="3"/>
      <c r="OJ242" s="3"/>
      <c r="OK242" s="3"/>
      <c r="OL242" s="3"/>
      <c r="OM242" s="3"/>
      <c r="ON242" s="3"/>
      <c r="OO242" s="3"/>
      <c r="OP242" s="3"/>
      <c r="OQ242" s="3"/>
      <c r="OR242" s="3"/>
      <c r="OS242" s="3"/>
      <c r="OT242" s="3"/>
      <c r="OU242" s="3"/>
      <c r="OV242" s="3"/>
      <c r="OW242" s="3"/>
      <c r="OX242" s="3"/>
      <c r="OY242" s="3"/>
      <c r="OZ242" s="3"/>
      <c r="PA242" s="3"/>
      <c r="PB242" s="3"/>
      <c r="PC242" s="3"/>
      <c r="PD242" s="3"/>
      <c r="PE242" s="3"/>
      <c r="PF242" s="3"/>
      <c r="PG242" s="3"/>
      <c r="PH242" s="3"/>
      <c r="PI242" s="3"/>
      <c r="PJ242" s="3"/>
      <c r="PK242" s="3"/>
      <c r="PL242" s="3"/>
      <c r="PM242" s="3"/>
      <c r="PN242" s="3"/>
      <c r="PO242" s="3"/>
      <c r="PP242" s="3"/>
      <c r="PQ242" s="3"/>
      <c r="PR242" s="3"/>
      <c r="PS242" s="3"/>
      <c r="PT242" s="3"/>
      <c r="PU242" s="3"/>
      <c r="PV242" s="3"/>
      <c r="PW242" s="3"/>
      <c r="PX242" s="3"/>
      <c r="PY242" s="3"/>
      <c r="PZ242" s="3"/>
      <c r="QA242" s="3"/>
      <c r="QB242" s="3"/>
      <c r="QC242" s="3"/>
      <c r="QD242" s="3"/>
      <c r="QE242" s="3"/>
      <c r="QF242" s="3"/>
      <c r="QG242" s="3"/>
      <c r="QH242" s="3"/>
      <c r="QI242" s="3"/>
      <c r="QJ242" s="3"/>
      <c r="QK242" s="3"/>
      <c r="QL242" s="3"/>
      <c r="QM242" s="3"/>
      <c r="QN242" s="3"/>
      <c r="QO242" s="3"/>
      <c r="QP242" s="3"/>
      <c r="QQ242" s="3"/>
      <c r="QR242" s="3"/>
      <c r="QS242" s="3"/>
      <c r="QT242" s="3"/>
      <c r="QU242" s="3"/>
      <c r="QV242" s="3"/>
      <c r="QW242" s="3"/>
      <c r="QX242" s="3"/>
      <c r="QY242" s="3"/>
      <c r="QZ242" s="3"/>
      <c r="RA242" s="3"/>
      <c r="RB242" s="3"/>
      <c r="RC242" s="3"/>
      <c r="RD242" s="3"/>
      <c r="RE242" s="3"/>
      <c r="RF242" s="3"/>
      <c r="RG242" s="3"/>
      <c r="RH242" s="3"/>
      <c r="RI242" s="3"/>
      <c r="RJ242" s="3"/>
      <c r="RK242" s="3"/>
      <c r="RL242" s="3"/>
      <c r="RM242" s="3"/>
      <c r="RN242" s="3"/>
      <c r="RO242" s="3"/>
      <c r="RP242" s="3"/>
      <c r="RQ242" s="3"/>
      <c r="RR242" s="3"/>
      <c r="RS242" s="3"/>
      <c r="RT242" s="3"/>
      <c r="RU242" s="3"/>
      <c r="RV242" s="3"/>
      <c r="RW242" s="3"/>
      <c r="RX242" s="3"/>
      <c r="RY242" s="3"/>
      <c r="RZ242" s="3"/>
      <c r="SA242" s="3"/>
      <c r="SB242" s="3"/>
      <c r="SC242" s="3"/>
      <c r="SD242" s="3"/>
      <c r="SE242" s="3"/>
      <c r="SF242" s="3"/>
      <c r="SG242" s="3"/>
      <c r="SH242" s="3"/>
      <c r="SI242" s="3"/>
      <c r="SJ242" s="3"/>
      <c r="SK242" s="3"/>
      <c r="SL242" s="3"/>
      <c r="SM242" s="3"/>
      <c r="SN242" s="3"/>
      <c r="SO242" s="3"/>
      <c r="SP242" s="3"/>
      <c r="SQ242" s="3"/>
      <c r="SR242" s="3"/>
      <c r="SS242" s="3"/>
      <c r="ST242" s="3"/>
      <c r="SU242" s="3"/>
      <c r="SV242" s="3"/>
      <c r="SW242" s="3"/>
      <c r="SX242" s="3"/>
      <c r="SY242" s="3"/>
      <c r="SZ242" s="3"/>
      <c r="TA242" s="3"/>
      <c r="TB242" s="3"/>
      <c r="TC242" s="3"/>
      <c r="TD242" s="3"/>
      <c r="TE242" s="3"/>
      <c r="TF242" s="3"/>
      <c r="TG242" s="3"/>
      <c r="TH242" s="3"/>
      <c r="TI242" s="3"/>
      <c r="TJ242" s="3"/>
      <c r="TK242" s="3"/>
      <c r="TL242" s="3"/>
      <c r="TM242" s="3"/>
      <c r="TN242" s="3"/>
      <c r="TO242" s="3"/>
      <c r="TP242" s="3"/>
      <c r="TQ242" s="3"/>
      <c r="TR242" s="3"/>
      <c r="TS242" s="3"/>
      <c r="TT242" s="3"/>
      <c r="TU242" s="3"/>
      <c r="TV242" s="3"/>
      <c r="TW242" s="3"/>
      <c r="TX242" s="3"/>
      <c r="TY242" s="3"/>
      <c r="TZ242" s="3"/>
      <c r="UA242" s="3"/>
      <c r="UB242" s="3"/>
      <c r="UC242" s="3"/>
      <c r="UD242" s="3"/>
      <c r="UE242" s="3"/>
      <c r="UF242" s="3"/>
      <c r="UG242" s="3"/>
      <c r="UH242" s="3"/>
      <c r="UI242" s="3"/>
      <c r="UJ242" s="3"/>
      <c r="UK242" s="3"/>
      <c r="UL242" s="3"/>
      <c r="UM242" s="3"/>
      <c r="UN242" s="3"/>
      <c r="UO242" s="3"/>
      <c r="UP242" s="3"/>
      <c r="UQ242" s="3"/>
      <c r="UR242" s="3"/>
      <c r="US242" s="3"/>
      <c r="UT242" s="3"/>
      <c r="UU242" s="3"/>
      <c r="UV242" s="3"/>
      <c r="UW242" s="3"/>
      <c r="UX242" s="3"/>
      <c r="UY242" s="3"/>
      <c r="UZ242" s="3"/>
      <c r="VA242" s="3"/>
      <c r="VB242" s="3"/>
      <c r="VC242" s="3"/>
      <c r="VD242" s="3"/>
      <c r="VE242" s="3"/>
      <c r="VF242" s="3"/>
      <c r="VG242" s="3"/>
      <c r="VH242" s="3"/>
      <c r="VI242" s="3"/>
      <c r="VJ242" s="3"/>
      <c r="VK242" s="3"/>
      <c r="VL242" s="3"/>
      <c r="VM242" s="3"/>
      <c r="VN242" s="3"/>
      <c r="VO242" s="3"/>
      <c r="VP242" s="3"/>
      <c r="VQ242" s="3"/>
      <c r="VR242" s="3"/>
      <c r="VS242" s="3"/>
      <c r="VT242" s="3"/>
      <c r="VU242" s="3"/>
      <c r="VV242" s="3"/>
      <c r="VW242" s="3"/>
      <c r="VX242" s="3"/>
      <c r="VY242" s="3"/>
      <c r="VZ242" s="3"/>
      <c r="WA242" s="3"/>
      <c r="WB242" s="3"/>
      <c r="WC242" s="3"/>
      <c r="WD242" s="3"/>
      <c r="WE242" s="3"/>
      <c r="WF242" s="3"/>
      <c r="WG242" s="3"/>
      <c r="WH242" s="3"/>
      <c r="WI242" s="3"/>
      <c r="WJ242" s="3"/>
      <c r="WK242" s="3"/>
      <c r="WL242" s="3"/>
      <c r="WM242" s="3"/>
      <c r="WN242" s="3"/>
      <c r="WO242" s="3"/>
      <c r="WP242" s="3"/>
      <c r="WQ242" s="3"/>
      <c r="WR242" s="3"/>
      <c r="WS242" s="3"/>
      <c r="WT242" s="3"/>
      <c r="WU242" s="3"/>
      <c r="WV242" s="3"/>
      <c r="WW242" s="3"/>
      <c r="WX242" s="3"/>
      <c r="WY242" s="3"/>
      <c r="WZ242" s="3"/>
      <c r="XA242" s="3"/>
      <c r="XB242" s="3"/>
      <c r="XC242" s="3"/>
      <c r="XD242" s="3"/>
      <c r="XE242" s="3"/>
      <c r="XF242" s="3"/>
      <c r="XG242" s="3"/>
      <c r="XH242" s="3"/>
      <c r="XI242" s="3"/>
      <c r="XJ242" s="3"/>
      <c r="XK242" s="3"/>
      <c r="XL242" s="3"/>
      <c r="XM242" s="3"/>
      <c r="XN242" s="3"/>
      <c r="XO242" s="3"/>
      <c r="XP242" s="3"/>
      <c r="XQ242" s="3"/>
      <c r="XR242" s="3"/>
      <c r="XS242" s="3"/>
      <c r="XT242" s="3"/>
      <c r="XU242" s="3"/>
      <c r="XV242" s="3"/>
      <c r="XW242" s="3"/>
      <c r="XX242" s="3"/>
      <c r="XY242" s="3"/>
      <c r="XZ242" s="3"/>
      <c r="YA242" s="3"/>
      <c r="YB242" s="3"/>
      <c r="YC242" s="3"/>
      <c r="YD242" s="3"/>
      <c r="YE242" s="3"/>
      <c r="YF242" s="3"/>
      <c r="YG242" s="3"/>
      <c r="YH242" s="3"/>
      <c r="YI242" s="3"/>
      <c r="YJ242" s="3"/>
      <c r="YK242" s="3"/>
      <c r="YL242" s="3"/>
      <c r="YM242" s="3"/>
      <c r="YN242" s="3"/>
      <c r="YO242" s="3"/>
      <c r="YP242" s="3"/>
      <c r="YQ242" s="3"/>
      <c r="YR242" s="3"/>
      <c r="YS242" s="3"/>
      <c r="YT242" s="3"/>
      <c r="YU242" s="3"/>
      <c r="YV242" s="3"/>
      <c r="YW242" s="3"/>
      <c r="YX242" s="3"/>
      <c r="YY242" s="3"/>
      <c r="YZ242" s="3"/>
      <c r="ZA242" s="3"/>
      <c r="ZB242" s="3"/>
      <c r="ZC242" s="3"/>
      <c r="ZD242" s="3"/>
      <c r="ZE242" s="3"/>
      <c r="ZF242" s="3"/>
      <c r="ZG242" s="3"/>
      <c r="ZH242" s="3"/>
      <c r="ZI242" s="3"/>
      <c r="ZJ242" s="3"/>
      <c r="ZK242" s="3"/>
      <c r="ZL242" s="3"/>
      <c r="ZM242" s="3"/>
      <c r="ZN242" s="3"/>
      <c r="ZO242" s="3"/>
      <c r="ZP242" s="3"/>
      <c r="ZQ242" s="3"/>
      <c r="ZR242" s="3"/>
      <c r="ZS242" s="3"/>
      <c r="ZT242" s="3"/>
      <c r="ZU242" s="3"/>
      <c r="ZV242" s="3"/>
      <c r="ZW242" s="3"/>
      <c r="ZX242" s="3"/>
      <c r="ZY242" s="3"/>
      <c r="ZZ242" s="3"/>
      <c r="AAA242" s="3"/>
      <c r="AAB242" s="3"/>
      <c r="AAC242" s="3"/>
      <c r="AAD242" s="3"/>
      <c r="AAE242" s="3"/>
      <c r="AAF242" s="3"/>
      <c r="AAG242" s="3"/>
      <c r="AAH242" s="3"/>
      <c r="AAI242" s="3"/>
      <c r="AAJ242" s="3"/>
      <c r="AAK242" s="3"/>
      <c r="AAL242" s="3"/>
      <c r="AAM242" s="3"/>
      <c r="AAN242" s="3"/>
      <c r="AAO242" s="3"/>
      <c r="AAP242" s="3"/>
      <c r="AAQ242" s="3"/>
      <c r="AAR242" s="3"/>
      <c r="AAS242" s="3"/>
      <c r="AAT242" s="3"/>
      <c r="AAU242" s="3"/>
      <c r="AAV242" s="3"/>
      <c r="AAW242" s="3"/>
      <c r="AAX242" s="3"/>
      <c r="AAY242" s="3"/>
      <c r="AAZ242" s="3"/>
      <c r="ABA242" s="3"/>
      <c r="ABB242" s="3"/>
      <c r="ABC242" s="3"/>
      <c r="ABD242" s="3"/>
      <c r="ABE242" s="3"/>
      <c r="ABF242" s="3"/>
      <c r="ABG242" s="3"/>
      <c r="ABH242" s="3"/>
      <c r="ABI242" s="3"/>
      <c r="ABJ242" s="3"/>
      <c r="ABK242" s="3"/>
      <c r="ABL242" s="3"/>
      <c r="ABM242" s="3"/>
      <c r="ABN242" s="3"/>
      <c r="ABO242" s="3"/>
      <c r="ABP242" s="3"/>
      <c r="ABQ242" s="3"/>
      <c r="ABR242" s="3"/>
      <c r="ABS242" s="3"/>
      <c r="ABT242" s="3"/>
      <c r="ABU242" s="3"/>
      <c r="ABV242" s="3"/>
      <c r="ABW242" s="3"/>
      <c r="ABX242" s="3"/>
      <c r="ABY242" s="3"/>
      <c r="ABZ242" s="3"/>
      <c r="ACA242" s="3"/>
      <c r="ACB242" s="3"/>
      <c r="ACC242" s="3"/>
      <c r="ACD242" s="3"/>
      <c r="ACE242" s="3"/>
      <c r="ACF242" s="3"/>
      <c r="ACG242" s="3"/>
      <c r="ACH242" s="3"/>
      <c r="ACI242" s="3"/>
      <c r="ACJ242" s="3"/>
      <c r="ACK242" s="3"/>
      <c r="ACL242" s="3"/>
      <c r="ACM242" s="3"/>
      <c r="ACN242" s="3"/>
      <c r="ACO242" s="3"/>
      <c r="ACP242" s="3"/>
      <c r="ACQ242" s="3"/>
      <c r="ACR242" s="3"/>
      <c r="ACS242" s="3"/>
      <c r="ACT242" s="3"/>
      <c r="ACU242" s="3"/>
      <c r="ACV242" s="3"/>
      <c r="ACW242" s="3"/>
      <c r="ACX242" s="3"/>
      <c r="ACY242" s="3"/>
      <c r="ACZ242" s="3"/>
      <c r="ADA242" s="3"/>
      <c r="ADB242" s="3"/>
      <c r="ADC242" s="3"/>
      <c r="ADD242" s="3"/>
      <c r="ADE242" s="3"/>
      <c r="ADF242" s="3"/>
      <c r="ADG242" s="3"/>
      <c r="ADH242" s="3"/>
      <c r="ADI242" s="3"/>
      <c r="ADJ242" s="3"/>
      <c r="ADK242" s="3"/>
      <c r="ADL242" s="3"/>
      <c r="ADM242" s="3"/>
      <c r="ADN242" s="3"/>
      <c r="ADO242" s="3"/>
      <c r="ADP242" s="3"/>
      <c r="ADQ242" s="3"/>
      <c r="ADR242" s="3"/>
      <c r="ADS242" s="3"/>
      <c r="ADT242" s="3"/>
      <c r="ADU242" s="3"/>
      <c r="ADV242" s="3"/>
      <c r="ADW242" s="3"/>
      <c r="ADX242" s="3"/>
      <c r="ADY242" s="3"/>
      <c r="ADZ242" s="3"/>
      <c r="AEA242" s="3"/>
      <c r="AEB242" s="3"/>
      <c r="AEC242" s="3"/>
      <c r="AED242" s="3"/>
      <c r="AEE242" s="3"/>
      <c r="AEF242" s="3"/>
      <c r="AEG242" s="3"/>
      <c r="AEH242" s="3"/>
      <c r="AEI242" s="3"/>
      <c r="AEJ242" s="3"/>
      <c r="AEK242" s="3"/>
      <c r="AEL242" s="3"/>
      <c r="AEM242" s="3"/>
      <c r="AEN242" s="3"/>
      <c r="AEO242" s="3"/>
      <c r="AEP242" s="3"/>
      <c r="AEQ242" s="3"/>
      <c r="AER242" s="3"/>
      <c r="AES242" s="3"/>
      <c r="AET242" s="3"/>
      <c r="AEU242" s="3"/>
      <c r="AEV242" s="3"/>
      <c r="AEW242" s="3"/>
      <c r="AEX242" s="3"/>
      <c r="AEY242" s="3"/>
      <c r="AEZ242" s="3"/>
      <c r="AFA242" s="3"/>
      <c r="AFB242" s="3"/>
      <c r="AFC242" s="3"/>
      <c r="AFD242" s="3"/>
      <c r="AFE242" s="3"/>
      <c r="AFF242" s="3"/>
      <c r="AFG242" s="3"/>
      <c r="AFH242" s="3"/>
      <c r="AFI242" s="3"/>
      <c r="AFJ242" s="3"/>
      <c r="AFK242" s="3"/>
      <c r="AFL242" s="3"/>
      <c r="AFM242" s="3"/>
      <c r="AFN242" s="3"/>
      <c r="AFO242" s="3"/>
      <c r="AFP242" s="3"/>
      <c r="AFQ242" s="3"/>
      <c r="AFR242" s="3"/>
      <c r="AFS242" s="3"/>
      <c r="AFT242" s="3"/>
      <c r="AFU242" s="3"/>
      <c r="AFV242" s="3"/>
      <c r="AFW242" s="3"/>
      <c r="AFX242" s="3"/>
      <c r="AFY242" s="3"/>
      <c r="AFZ242" s="3"/>
      <c r="AGA242" s="3"/>
      <c r="AGB242" s="3"/>
      <c r="AGC242" s="3"/>
      <c r="AGD242" s="3"/>
      <c r="AGE242" s="3"/>
      <c r="AGF242" s="3"/>
      <c r="AGG242" s="3"/>
      <c r="AGH242" s="3"/>
      <c r="AGI242" s="3"/>
      <c r="AGJ242" s="3"/>
      <c r="AGK242" s="3"/>
      <c r="AGL242" s="3"/>
      <c r="AGM242" s="3"/>
      <c r="AGN242" s="3"/>
      <c r="AGO242" s="3"/>
      <c r="AGP242" s="3"/>
      <c r="AGQ242" s="3"/>
      <c r="AGR242" s="3"/>
      <c r="AGS242" s="3"/>
      <c r="AGT242" s="3"/>
      <c r="AGU242" s="3"/>
      <c r="AGV242" s="3"/>
      <c r="AGW242" s="3"/>
      <c r="AGX242" s="3"/>
      <c r="AGY242" s="3"/>
      <c r="AGZ242" s="3"/>
      <c r="AHA242" s="3"/>
      <c r="AHB242" s="3"/>
      <c r="AHC242" s="3"/>
      <c r="AHD242" s="3"/>
      <c r="AHE242" s="3"/>
      <c r="AHF242" s="3"/>
      <c r="AHG242" s="3"/>
      <c r="AHH242" s="3"/>
      <c r="AHI242" s="3"/>
      <c r="AHJ242" s="3"/>
      <c r="AHK242" s="3"/>
      <c r="AHL242" s="3"/>
      <c r="AHM242" s="3"/>
      <c r="AHN242" s="3"/>
      <c r="AHO242" s="3"/>
      <c r="AHP242" s="3"/>
      <c r="AHQ242" s="3"/>
      <c r="AHR242" s="3"/>
      <c r="AHS242" s="3"/>
      <c r="AHT242" s="3"/>
      <c r="AHU242" s="3"/>
      <c r="AHV242" s="3"/>
      <c r="AHW242" s="3"/>
      <c r="AHX242" s="3"/>
      <c r="AHY242" s="3"/>
      <c r="AHZ242" s="3"/>
      <c r="AIA242" s="3"/>
      <c r="AIB242" s="3"/>
      <c r="AIC242" s="3"/>
      <c r="AID242" s="3"/>
      <c r="AIE242" s="3"/>
      <c r="AIF242" s="3"/>
      <c r="AIG242" s="3"/>
      <c r="AIH242" s="3"/>
      <c r="AII242" s="3"/>
      <c r="AIJ242" s="3"/>
      <c r="AIK242" s="3"/>
      <c r="AIL242" s="3"/>
      <c r="AIM242" s="3"/>
      <c r="AIN242" s="3"/>
      <c r="AIO242" s="3"/>
      <c r="AIP242" s="3"/>
      <c r="AIQ242" s="3"/>
      <c r="AIR242" s="3"/>
      <c r="AIS242" s="3"/>
      <c r="AIT242" s="3"/>
      <c r="AIU242" s="3"/>
      <c r="AIV242" s="3"/>
      <c r="AIW242" s="3"/>
      <c r="AIX242" s="3"/>
      <c r="AIY242" s="3"/>
      <c r="AIZ242" s="3"/>
      <c r="AJA242" s="3"/>
      <c r="AJB242" s="3"/>
      <c r="AJC242" s="3"/>
      <c r="AJD242" s="3"/>
      <c r="AJE242" s="3"/>
      <c r="AJF242" s="3"/>
      <c r="AJG242" s="3"/>
      <c r="AJH242" s="3"/>
      <c r="AJI242" s="3"/>
      <c r="AJJ242" s="3"/>
      <c r="AJK242" s="3"/>
      <c r="AJL242" s="3"/>
      <c r="AJM242" s="3"/>
      <c r="AJN242" s="3"/>
      <c r="AJO242" s="3"/>
      <c r="AJP242" s="3"/>
      <c r="AJQ242" s="3"/>
      <c r="AJR242" s="3"/>
      <c r="AJS242" s="3"/>
      <c r="AJT242" s="3"/>
      <c r="AJU242" s="3"/>
      <c r="AJV242" s="3"/>
      <c r="AJW242" s="3"/>
      <c r="AJX242" s="3"/>
      <c r="AJY242" s="3"/>
      <c r="AJZ242" s="3"/>
      <c r="AKA242" s="3"/>
      <c r="AKB242" s="3"/>
      <c r="AKC242" s="3"/>
      <c r="AKD242" s="3"/>
      <c r="AKE242" s="3"/>
      <c r="AKF242" s="3"/>
      <c r="AKG242" s="3"/>
      <c r="AKH242" s="3"/>
      <c r="AKI242" s="3"/>
      <c r="AKJ242" s="3"/>
      <c r="AKK242" s="3"/>
      <c r="AKL242" s="3"/>
      <c r="AKM242" s="3"/>
      <c r="AKN242" s="3"/>
      <c r="AKO242" s="3"/>
      <c r="AKP242" s="3"/>
      <c r="AKQ242" s="3"/>
      <c r="AKR242" s="3"/>
      <c r="AKS242" s="3"/>
      <c r="AKT242" s="3"/>
      <c r="AKU242" s="3"/>
      <c r="AKV242" s="3"/>
      <c r="AKW242" s="3"/>
      <c r="AKX242" s="3"/>
      <c r="AKY242" s="3"/>
      <c r="AKZ242" s="3"/>
      <c r="ALA242" s="3"/>
      <c r="ALB242" s="3"/>
      <c r="ALC242" s="3"/>
      <c r="ALD242" s="3"/>
      <c r="ALE242" s="3"/>
      <c r="ALF242" s="3"/>
      <c r="ALG242" s="3"/>
      <c r="ALH242" s="3"/>
      <c r="ALI242" s="3"/>
      <c r="ALJ242" s="3"/>
      <c r="ALK242" s="3"/>
      <c r="ALL242" s="3"/>
      <c r="ALM242" s="3"/>
      <c r="ALN242" s="3"/>
      <c r="ALO242" s="3"/>
      <c r="ALP242" s="3"/>
      <c r="ALQ242" s="3"/>
      <c r="ALR242" s="3"/>
      <c r="ALS242" s="3"/>
      <c r="ALT242" s="3"/>
      <c r="ALU242" s="3"/>
      <c r="ALV242" s="3"/>
      <c r="ALW242" s="3"/>
      <c r="ALX242" s="3"/>
      <c r="ALY242" s="3"/>
      <c r="ALZ242" s="3"/>
      <c r="AMA242" s="3"/>
      <c r="AMB242" s="3"/>
      <c r="AMC242" s="3"/>
      <c r="AMD242" s="3"/>
      <c r="AME242" s="3"/>
      <c r="AMF242" s="3"/>
      <c r="AMG242" s="3"/>
      <c r="AMH242" s="3"/>
      <c r="AMI242" s="3"/>
      <c r="AMJ242" s="3"/>
      <c r="AMK242" s="3"/>
      <c r="AML242" s="3"/>
      <c r="AMM242" s="3"/>
      <c r="AMN242" s="3"/>
      <c r="AMO242" s="3"/>
      <c r="AMP242" s="3"/>
      <c r="AMQ242" s="3"/>
      <c r="AMR242" s="3"/>
      <c r="AMS242" s="3"/>
      <c r="AMT242" s="3"/>
      <c r="AMU242" s="3"/>
      <c r="AMV242" s="3"/>
      <c r="AMW242" s="3"/>
      <c r="AMX242" s="3"/>
      <c r="AMY242" s="3"/>
      <c r="AMZ242" s="3"/>
      <c r="ANA242" s="3"/>
      <c r="ANB242" s="3"/>
      <c r="ANC242" s="3"/>
      <c r="AND242" s="3"/>
      <c r="ANE242" s="3"/>
      <c r="ANF242" s="3"/>
      <c r="ANG242" s="3"/>
      <c r="ANH242" s="3"/>
      <c r="ANI242" s="3"/>
      <c r="ANJ242" s="3"/>
      <c r="ANK242" s="3"/>
      <c r="ANL242" s="3"/>
      <c r="ANM242" s="3"/>
      <c r="ANN242" s="3"/>
      <c r="ANO242" s="3"/>
      <c r="ANP242" s="3"/>
      <c r="ANQ242" s="3"/>
      <c r="ANR242" s="3"/>
      <c r="ANS242" s="3"/>
      <c r="ANT242" s="3"/>
      <c r="ANU242" s="3"/>
      <c r="ANV242" s="3"/>
      <c r="ANW242" s="3"/>
      <c r="ANX242" s="3"/>
      <c r="ANY242" s="3"/>
      <c r="ANZ242" s="3"/>
      <c r="AOA242" s="3"/>
      <c r="AOB242" s="3"/>
      <c r="AOC242" s="3"/>
      <c r="AOD242" s="3"/>
      <c r="AOE242" s="3"/>
      <c r="AOF242" s="3"/>
      <c r="AOG242" s="3"/>
      <c r="AOH242" s="3"/>
      <c r="AOI242" s="3"/>
      <c r="AOJ242" s="3"/>
      <c r="AOK242" s="3"/>
      <c r="AOL242" s="3"/>
      <c r="AOM242" s="3"/>
      <c r="AON242" s="3"/>
      <c r="AOO242" s="3"/>
      <c r="AOP242" s="3"/>
      <c r="AOQ242" s="3"/>
      <c r="AOR242" s="3"/>
      <c r="AOS242" s="3"/>
      <c r="AOT242" s="3"/>
      <c r="AOU242" s="3"/>
      <c r="AOV242" s="3"/>
      <c r="AOW242" s="3"/>
      <c r="AOX242" s="3"/>
      <c r="AOY242" s="3"/>
      <c r="AOZ242" s="3"/>
      <c r="APA242" s="3"/>
      <c r="APB242" s="3"/>
      <c r="APC242" s="3"/>
      <c r="APD242" s="3"/>
      <c r="APE242" s="3"/>
      <c r="APF242" s="3"/>
      <c r="APG242" s="3"/>
      <c r="APH242" s="3"/>
      <c r="API242" s="3"/>
      <c r="APJ242" s="3"/>
      <c r="APK242" s="3"/>
      <c r="APL242" s="3"/>
      <c r="APM242" s="3"/>
      <c r="APN242" s="3"/>
      <c r="APO242" s="3"/>
      <c r="APP242" s="3"/>
      <c r="APQ242" s="3"/>
      <c r="APR242" s="3"/>
      <c r="APS242" s="3"/>
      <c r="APT242" s="3"/>
      <c r="APU242" s="3"/>
      <c r="APV242" s="3"/>
      <c r="APW242" s="3"/>
      <c r="APX242" s="3"/>
      <c r="APY242" s="3"/>
      <c r="APZ242" s="3"/>
      <c r="AQA242" s="3"/>
      <c r="AQB242" s="3"/>
      <c r="AQC242" s="3"/>
      <c r="AQD242" s="3"/>
      <c r="AQE242" s="3"/>
      <c r="AQF242" s="3"/>
      <c r="AQG242" s="3"/>
      <c r="AQH242" s="3"/>
      <c r="AQI242" s="3"/>
      <c r="AQJ242" s="3"/>
      <c r="AQK242" s="3"/>
      <c r="AQL242" s="3"/>
      <c r="AQM242" s="3"/>
      <c r="AQN242" s="3"/>
      <c r="AQO242" s="3"/>
      <c r="AQP242" s="3"/>
      <c r="AQQ242" s="3"/>
      <c r="AQR242" s="3"/>
      <c r="AQS242" s="3"/>
      <c r="AQT242" s="3"/>
      <c r="AQU242" s="3"/>
      <c r="AQV242" s="3"/>
      <c r="AQW242" s="3"/>
      <c r="AQX242" s="3"/>
      <c r="AQY242" s="3"/>
      <c r="AQZ242" s="3"/>
      <c r="ARA242" s="3"/>
      <c r="ARB242" s="3"/>
      <c r="ARC242" s="3"/>
      <c r="ARD242" s="3"/>
      <c r="ARE242" s="3"/>
      <c r="ARF242" s="3"/>
      <c r="ARG242" s="3"/>
      <c r="ARH242" s="3"/>
      <c r="ARI242" s="3"/>
      <c r="ARJ242" s="3"/>
      <c r="ARK242" s="3"/>
      <c r="ARL242" s="3"/>
      <c r="ARM242" s="3"/>
      <c r="ARN242" s="3"/>
      <c r="ARO242" s="3"/>
      <c r="ARP242" s="3"/>
      <c r="ARQ242" s="3"/>
      <c r="ARR242" s="3"/>
      <c r="ARS242" s="3"/>
      <c r="ART242" s="3"/>
      <c r="ARU242" s="3"/>
      <c r="ARV242" s="3"/>
      <c r="ARW242" s="3"/>
      <c r="ARX242" s="3"/>
      <c r="ARY242" s="3"/>
      <c r="ARZ242" s="3"/>
      <c r="ASA242" s="3"/>
      <c r="ASB242" s="3"/>
      <c r="ASC242" s="3"/>
      <c r="ASD242" s="3"/>
      <c r="ASE242" s="3"/>
      <c r="ASF242" s="3"/>
      <c r="ASG242" s="3"/>
      <c r="ASH242" s="3"/>
      <c r="ASI242" s="3"/>
      <c r="ASJ242" s="3"/>
      <c r="ASK242" s="3"/>
      <c r="ASL242" s="3"/>
      <c r="ASM242" s="3"/>
      <c r="ASN242" s="3"/>
      <c r="ASO242" s="3"/>
      <c r="ASP242" s="3"/>
      <c r="ASQ242" s="3"/>
      <c r="ASR242" s="3"/>
      <c r="ASS242" s="3"/>
      <c r="AST242" s="3"/>
      <c r="ASU242" s="3"/>
      <c r="ASV242" s="3"/>
      <c r="ASW242" s="3"/>
      <c r="ASX242" s="3"/>
      <c r="ASY242" s="3"/>
      <c r="ASZ242" s="3"/>
      <c r="ATA242" s="3"/>
      <c r="ATB242" s="3"/>
      <c r="ATC242" s="3"/>
      <c r="ATD242" s="3"/>
      <c r="ATE242" s="3"/>
      <c r="ATF242" s="3"/>
      <c r="ATG242" s="3"/>
      <c r="ATH242" s="3"/>
      <c r="ATI242" s="3"/>
      <c r="ATJ242" s="3"/>
      <c r="ATK242" s="3"/>
      <c r="ATL242" s="3"/>
      <c r="ATM242" s="3"/>
      <c r="ATN242" s="3"/>
      <c r="ATO242" s="3"/>
      <c r="ATP242" s="3"/>
      <c r="ATQ242" s="3"/>
      <c r="ATR242" s="3"/>
      <c r="ATS242" s="3"/>
      <c r="ATT242" s="3"/>
      <c r="ATU242" s="3"/>
      <c r="ATV242" s="3"/>
      <c r="ATW242" s="3"/>
      <c r="ATX242" s="3"/>
      <c r="ATY242" s="3"/>
      <c r="ATZ242" s="3"/>
      <c r="AUA242" s="3"/>
      <c r="AUB242" s="3"/>
      <c r="AUC242" s="3"/>
      <c r="AUD242" s="3"/>
      <c r="AUE242" s="3"/>
      <c r="AUF242" s="3"/>
      <c r="AUG242" s="3"/>
      <c r="AUH242" s="3"/>
      <c r="AUI242" s="3"/>
      <c r="AUJ242" s="3"/>
      <c r="AUK242" s="3"/>
      <c r="AUL242" s="3"/>
      <c r="AUM242" s="3"/>
      <c r="AUN242" s="3"/>
      <c r="AUO242" s="3"/>
      <c r="AUP242" s="3"/>
      <c r="AUQ242" s="3"/>
      <c r="AUR242" s="3"/>
      <c r="AUS242" s="3"/>
      <c r="AUT242" s="3"/>
      <c r="AUU242" s="3"/>
      <c r="AUV242" s="3"/>
      <c r="AUW242" s="3"/>
      <c r="AUX242" s="3"/>
      <c r="AUY242" s="3"/>
      <c r="AUZ242" s="3"/>
      <c r="AVA242" s="3"/>
      <c r="AVB242" s="3"/>
      <c r="AVC242" s="3"/>
      <c r="AVD242" s="3"/>
      <c r="AVE242" s="3"/>
      <c r="AVF242" s="3"/>
      <c r="AVG242" s="3"/>
      <c r="AVH242" s="3"/>
      <c r="AVI242" s="3"/>
      <c r="AVJ242" s="3"/>
      <c r="AVK242" s="3"/>
      <c r="AVL242" s="3"/>
      <c r="AVM242" s="3"/>
      <c r="AVN242" s="3"/>
      <c r="AVO242" s="3"/>
      <c r="AVP242" s="3"/>
      <c r="AVQ242" s="3"/>
      <c r="AVR242" s="3"/>
      <c r="AVS242" s="3"/>
      <c r="AVT242" s="3"/>
      <c r="AVU242" s="3"/>
      <c r="AVV242" s="3"/>
      <c r="AVW242" s="3"/>
      <c r="AVX242" s="3"/>
      <c r="AVY242" s="3"/>
      <c r="AVZ242" s="3"/>
      <c r="AWA242" s="3"/>
      <c r="AWB242" s="3"/>
      <c r="AWC242" s="3"/>
      <c r="AWD242" s="3"/>
      <c r="AWE242" s="3"/>
      <c r="AWF242" s="3"/>
      <c r="AWG242" s="3"/>
      <c r="AWH242" s="3"/>
      <c r="AWI242" s="3"/>
      <c r="AWJ242" s="3"/>
      <c r="AWK242" s="3"/>
      <c r="AWL242" s="3"/>
      <c r="AWM242" s="3"/>
      <c r="AWN242" s="3"/>
      <c r="AWO242" s="3"/>
      <c r="AWP242" s="3"/>
      <c r="AWQ242" s="3"/>
      <c r="AWR242" s="3"/>
      <c r="AWS242" s="3"/>
      <c r="AWT242" s="3"/>
      <c r="AWU242" s="3"/>
      <c r="AWV242" s="3"/>
      <c r="AWW242" s="3"/>
      <c r="AWX242" s="3"/>
      <c r="AWY242" s="3"/>
      <c r="AWZ242" s="3"/>
      <c r="AXA242" s="3"/>
      <c r="AXB242" s="3"/>
      <c r="AXC242" s="3"/>
      <c r="AXD242" s="3"/>
      <c r="AXE242" s="3"/>
      <c r="AXF242" s="3"/>
      <c r="AXG242" s="3"/>
      <c r="AXH242" s="3"/>
      <c r="AXI242" s="3"/>
      <c r="AXJ242" s="3"/>
      <c r="AXK242" s="3"/>
      <c r="AXL242" s="3"/>
      <c r="AXM242" s="3"/>
      <c r="AXN242" s="3"/>
      <c r="AXO242" s="3"/>
      <c r="AXP242" s="3"/>
      <c r="AXQ242" s="3"/>
      <c r="AXR242" s="3"/>
      <c r="AXS242" s="3"/>
      <c r="AXT242" s="3"/>
      <c r="AXU242" s="3"/>
      <c r="AXV242" s="3"/>
      <c r="AXW242" s="3"/>
      <c r="AXX242" s="3"/>
      <c r="AXY242" s="3"/>
      <c r="AXZ242" s="3"/>
      <c r="AYA242" s="3"/>
      <c r="AYB242" s="3"/>
      <c r="AYC242" s="3"/>
      <c r="AYD242" s="3"/>
      <c r="AYE242" s="3"/>
      <c r="AYF242" s="3"/>
      <c r="AYG242" s="3"/>
      <c r="AYH242" s="3"/>
      <c r="AYI242" s="3"/>
      <c r="AYJ242" s="3"/>
      <c r="AYK242" s="3"/>
      <c r="AYL242" s="3"/>
      <c r="AYM242" s="3"/>
      <c r="AYN242" s="3"/>
      <c r="AYO242" s="3"/>
      <c r="AYP242" s="3"/>
      <c r="AYQ242" s="3"/>
      <c r="AYR242" s="3"/>
      <c r="AYS242" s="3"/>
      <c r="AYT242" s="3"/>
      <c r="AYU242" s="3"/>
      <c r="AYV242" s="3"/>
      <c r="AYW242" s="3"/>
      <c r="AYX242" s="3"/>
      <c r="AYY242" s="3"/>
      <c r="AYZ242" s="3"/>
      <c r="AZA242" s="3"/>
      <c r="AZB242" s="3"/>
      <c r="AZC242" s="3"/>
      <c r="AZD242" s="3"/>
      <c r="AZE242" s="3"/>
      <c r="AZF242" s="3"/>
      <c r="AZG242" s="3"/>
      <c r="AZH242" s="3"/>
      <c r="AZI242" s="3"/>
      <c r="AZJ242" s="3"/>
      <c r="AZK242" s="3"/>
      <c r="AZL242" s="3"/>
      <c r="AZM242" s="3"/>
      <c r="AZN242" s="3"/>
      <c r="AZO242" s="3"/>
      <c r="AZP242" s="3"/>
      <c r="AZQ242" s="3"/>
      <c r="AZR242" s="3"/>
      <c r="AZS242" s="3"/>
      <c r="AZT242" s="3"/>
      <c r="AZU242" s="3"/>
      <c r="AZV242" s="3"/>
      <c r="AZW242" s="3"/>
      <c r="AZX242" s="3"/>
      <c r="AZY242" s="3"/>
      <c r="AZZ242" s="3"/>
      <c r="BAA242" s="3"/>
      <c r="BAB242" s="3"/>
      <c r="BAC242" s="3"/>
      <c r="BAD242" s="3"/>
      <c r="BAE242" s="3"/>
      <c r="BAF242" s="3"/>
      <c r="BAG242" s="3"/>
      <c r="BAH242" s="3"/>
      <c r="BAI242" s="3"/>
      <c r="BAJ242" s="3"/>
      <c r="BAK242" s="3"/>
      <c r="BAL242" s="3"/>
      <c r="BAM242" s="3"/>
      <c r="BAN242" s="3"/>
      <c r="BAO242" s="3"/>
      <c r="BAP242" s="3"/>
      <c r="BAQ242" s="3"/>
      <c r="BAR242" s="3"/>
      <c r="BAS242" s="3"/>
      <c r="BAT242" s="3"/>
      <c r="BAU242" s="3"/>
      <c r="BAV242" s="3"/>
      <c r="BAW242" s="3"/>
      <c r="BAX242" s="3"/>
      <c r="BAY242" s="3"/>
      <c r="BAZ242" s="3"/>
      <c r="BBA242" s="3"/>
      <c r="BBB242" s="3"/>
      <c r="BBC242" s="3"/>
      <c r="BBD242" s="3"/>
      <c r="BBE242" s="3"/>
      <c r="BBF242" s="3"/>
      <c r="BBG242" s="3"/>
      <c r="BBH242" s="3"/>
      <c r="BBI242" s="3"/>
      <c r="BBJ242" s="3"/>
      <c r="BBK242" s="3"/>
      <c r="BBL242" s="3"/>
      <c r="BBM242" s="3"/>
      <c r="BBN242" s="3"/>
      <c r="BBO242" s="3"/>
      <c r="BBP242" s="3"/>
      <c r="BBQ242" s="3"/>
      <c r="BBR242" s="3"/>
      <c r="BBS242" s="3"/>
      <c r="BBT242" s="3"/>
      <c r="BBU242" s="3"/>
      <c r="BBV242" s="3"/>
      <c r="BBW242" s="3"/>
      <c r="BBX242" s="3"/>
      <c r="BBY242" s="3"/>
      <c r="BBZ242" s="3"/>
      <c r="BCA242" s="3"/>
      <c r="BCB242" s="3"/>
      <c r="BCC242" s="3"/>
      <c r="BCD242" s="3"/>
      <c r="BCE242" s="3"/>
      <c r="BCF242" s="3"/>
      <c r="BCG242" s="3"/>
      <c r="BCH242" s="3"/>
      <c r="BCI242" s="3"/>
      <c r="BCJ242" s="3"/>
      <c r="BCK242" s="3"/>
      <c r="BCL242" s="3"/>
      <c r="BCM242" s="3"/>
      <c r="BCN242" s="3"/>
      <c r="BCO242" s="3"/>
      <c r="BCP242" s="3"/>
      <c r="BCQ242" s="3"/>
      <c r="BCR242" s="3"/>
      <c r="BCS242" s="3"/>
      <c r="BCT242" s="3"/>
      <c r="BCU242" s="3"/>
      <c r="BCV242" s="3"/>
      <c r="BCW242" s="3"/>
      <c r="BCX242" s="3"/>
      <c r="BCY242" s="3"/>
      <c r="BCZ242" s="3"/>
      <c r="BDA242" s="3"/>
      <c r="BDB242" s="3"/>
      <c r="BDC242" s="3"/>
      <c r="BDD242" s="3"/>
      <c r="BDE242" s="3"/>
      <c r="BDF242" s="3"/>
      <c r="BDG242" s="3"/>
      <c r="BDH242" s="3"/>
      <c r="BDI242" s="3"/>
      <c r="BDJ242" s="3"/>
      <c r="BDK242" s="3"/>
      <c r="BDL242" s="3"/>
      <c r="BDM242" s="3"/>
      <c r="BDN242" s="3"/>
      <c r="BDO242" s="3"/>
      <c r="BDP242" s="3"/>
      <c r="BDQ242" s="3"/>
      <c r="BDR242" s="3"/>
      <c r="BDS242" s="3"/>
      <c r="BDT242" s="3"/>
      <c r="BDU242" s="3"/>
      <c r="BDV242" s="3"/>
      <c r="BDW242" s="3"/>
      <c r="BDX242" s="3"/>
      <c r="BDY242" s="3"/>
      <c r="BDZ242" s="3"/>
      <c r="BEA242" s="3"/>
      <c r="BEB242" s="3"/>
      <c r="BEC242" s="3"/>
      <c r="BED242" s="3"/>
      <c r="BEE242" s="3"/>
      <c r="BEF242" s="3"/>
      <c r="BEG242" s="3"/>
      <c r="BEH242" s="3"/>
      <c r="BEI242" s="3"/>
      <c r="BEJ242" s="3"/>
      <c r="BEK242" s="3"/>
      <c r="BEL242" s="3"/>
      <c r="BEM242" s="3"/>
      <c r="BEN242" s="3"/>
      <c r="BEO242" s="3"/>
      <c r="BEP242" s="3"/>
      <c r="BEQ242" s="3"/>
      <c r="BER242" s="3"/>
      <c r="BES242" s="3"/>
      <c r="BET242" s="3"/>
      <c r="BEU242" s="3"/>
      <c r="BEV242" s="3"/>
      <c r="BEW242" s="3"/>
      <c r="BEX242" s="3"/>
      <c r="BEY242" s="3"/>
      <c r="BEZ242" s="3"/>
      <c r="BFA242" s="3"/>
      <c r="BFB242" s="3"/>
      <c r="BFC242" s="3"/>
      <c r="BFD242" s="3"/>
      <c r="BFE242" s="3"/>
      <c r="BFF242" s="3"/>
      <c r="BFG242" s="3"/>
      <c r="BFH242" s="3"/>
      <c r="BFI242" s="3"/>
      <c r="BFJ242" s="3"/>
      <c r="BFK242" s="3"/>
      <c r="BFL242" s="3"/>
      <c r="BFM242" s="3"/>
      <c r="BFN242" s="3"/>
      <c r="BFO242" s="3"/>
      <c r="BFP242" s="3"/>
      <c r="BFQ242" s="3"/>
      <c r="BFR242" s="3"/>
      <c r="BFS242" s="3"/>
      <c r="BFT242" s="3"/>
      <c r="BFU242" s="3"/>
      <c r="BFV242" s="3"/>
      <c r="BFW242" s="3"/>
      <c r="BFX242" s="3"/>
      <c r="BFY242" s="3"/>
      <c r="BFZ242" s="3"/>
      <c r="BGA242" s="3"/>
      <c r="BGB242" s="3"/>
      <c r="BGC242" s="3"/>
      <c r="BGD242" s="3"/>
      <c r="BGE242" s="3"/>
      <c r="BGF242" s="3"/>
      <c r="BGG242" s="3"/>
      <c r="BGH242" s="3"/>
      <c r="BGI242" s="3"/>
      <c r="BGJ242" s="3"/>
      <c r="BGK242" s="3"/>
      <c r="BGL242" s="3"/>
      <c r="BGM242" s="3"/>
      <c r="BGN242" s="3"/>
      <c r="BGO242" s="3"/>
      <c r="BGP242" s="3"/>
      <c r="BGQ242" s="3"/>
      <c r="BGR242" s="3"/>
      <c r="BGS242" s="3"/>
      <c r="BGT242" s="3"/>
      <c r="BGU242" s="3"/>
      <c r="BGV242" s="3"/>
      <c r="BGW242" s="3"/>
      <c r="BGX242" s="3"/>
      <c r="BGY242" s="3"/>
      <c r="BGZ242" s="3"/>
      <c r="BHA242" s="3"/>
      <c r="BHB242" s="3"/>
      <c r="BHC242" s="3"/>
      <c r="BHD242" s="3"/>
      <c r="BHE242" s="3"/>
      <c r="BHF242" s="3"/>
      <c r="BHG242" s="3"/>
      <c r="BHH242" s="3"/>
      <c r="BHI242" s="3"/>
      <c r="BHJ242" s="3"/>
      <c r="BHK242" s="3"/>
      <c r="BHL242" s="3"/>
      <c r="BHM242" s="3"/>
      <c r="BHN242" s="3"/>
      <c r="BHO242" s="3"/>
      <c r="BHP242" s="3"/>
      <c r="BHQ242" s="3"/>
      <c r="BHR242" s="3"/>
      <c r="BHS242" s="3"/>
      <c r="BHT242" s="3"/>
      <c r="BHU242" s="3"/>
      <c r="BHV242" s="3"/>
      <c r="BHW242" s="3"/>
      <c r="BHX242" s="3"/>
      <c r="BHY242" s="3"/>
      <c r="BHZ242" s="3"/>
      <c r="BIA242" s="3"/>
      <c r="BIB242" s="3"/>
      <c r="BIC242" s="3"/>
      <c r="BID242" s="3"/>
      <c r="BIE242" s="3"/>
      <c r="BIF242" s="3"/>
      <c r="BIG242" s="3"/>
      <c r="BIH242" s="3"/>
      <c r="BII242" s="3"/>
      <c r="BIJ242" s="3"/>
      <c r="BIK242" s="3"/>
      <c r="BIL242" s="3"/>
      <c r="BIM242" s="3"/>
      <c r="BIN242" s="3"/>
      <c r="BIO242" s="3"/>
      <c r="BIP242" s="3"/>
      <c r="BIQ242" s="3"/>
      <c r="BIR242" s="3"/>
      <c r="BIS242" s="3"/>
      <c r="BIT242" s="3"/>
      <c r="BIU242" s="3"/>
      <c r="BIV242" s="3"/>
      <c r="BIW242" s="3"/>
      <c r="BIX242" s="3"/>
      <c r="BIY242" s="3"/>
      <c r="BIZ242" s="3"/>
      <c r="BJA242" s="3"/>
      <c r="BJB242" s="3"/>
      <c r="BJC242" s="3"/>
      <c r="BJD242" s="3"/>
      <c r="BJE242" s="3"/>
      <c r="BJF242" s="3"/>
      <c r="BJG242" s="3"/>
      <c r="BJH242" s="3"/>
      <c r="BJI242" s="3"/>
      <c r="BJJ242" s="3"/>
      <c r="BJK242" s="3"/>
      <c r="BJL242" s="3"/>
      <c r="BJM242" s="3"/>
      <c r="BJN242" s="3"/>
      <c r="BJO242" s="3"/>
      <c r="BJP242" s="3"/>
      <c r="BJQ242" s="3"/>
      <c r="BJR242" s="3"/>
      <c r="BJS242" s="3"/>
      <c r="BJT242" s="3"/>
      <c r="BJU242" s="3"/>
      <c r="BJV242" s="3"/>
      <c r="BJW242" s="3"/>
      <c r="BJX242" s="3"/>
      <c r="BJY242" s="3"/>
      <c r="BJZ242" s="3"/>
      <c r="BKA242" s="3"/>
      <c r="BKB242" s="3"/>
      <c r="BKC242" s="3"/>
      <c r="BKD242" s="3"/>
      <c r="BKE242" s="3"/>
      <c r="BKF242" s="3"/>
      <c r="BKG242" s="3"/>
      <c r="BKH242" s="3"/>
      <c r="BKI242" s="3"/>
      <c r="BKJ242" s="3"/>
      <c r="BKK242" s="3"/>
      <c r="BKL242" s="3"/>
      <c r="BKM242" s="3"/>
      <c r="BKN242" s="3"/>
      <c r="BKO242" s="3"/>
      <c r="BKP242" s="3"/>
      <c r="BKQ242" s="3"/>
      <c r="BKR242" s="3"/>
      <c r="BKS242" s="3"/>
      <c r="BKT242" s="3"/>
      <c r="BKU242" s="3"/>
      <c r="BKV242" s="3"/>
      <c r="BKW242" s="3"/>
      <c r="BKX242" s="3"/>
      <c r="BKY242" s="3"/>
      <c r="BKZ242" s="3"/>
      <c r="BLA242" s="3"/>
      <c r="BLB242" s="3"/>
      <c r="BLC242" s="3"/>
      <c r="BLD242" s="3"/>
      <c r="BLE242" s="3"/>
      <c r="BLF242" s="3"/>
      <c r="BLG242" s="3"/>
      <c r="BLH242" s="3"/>
      <c r="BLI242" s="3"/>
      <c r="BLJ242" s="3"/>
      <c r="BLK242" s="3"/>
      <c r="BLL242" s="3"/>
      <c r="BLM242" s="3"/>
      <c r="BLN242" s="3"/>
      <c r="BLO242" s="3"/>
      <c r="BLP242" s="3"/>
      <c r="BLQ242" s="3"/>
      <c r="BLR242" s="3"/>
      <c r="BLS242" s="3"/>
      <c r="BLT242" s="3"/>
      <c r="BLU242" s="3"/>
      <c r="BLV242" s="3"/>
      <c r="BLW242" s="3"/>
      <c r="BLX242" s="3"/>
      <c r="BLY242" s="3"/>
      <c r="BLZ242" s="3"/>
      <c r="BMA242" s="3"/>
      <c r="BMB242" s="3"/>
      <c r="BMC242" s="3"/>
      <c r="BMD242" s="3"/>
      <c r="BME242" s="3"/>
      <c r="BMF242" s="3"/>
      <c r="BMG242" s="3"/>
      <c r="BMH242" s="3"/>
      <c r="BMI242" s="3"/>
      <c r="BMJ242" s="3"/>
      <c r="BMK242" s="3"/>
      <c r="BML242" s="3"/>
      <c r="BMM242" s="3"/>
      <c r="BMN242" s="3"/>
      <c r="BMO242" s="3"/>
      <c r="BMP242" s="3"/>
      <c r="BMQ242" s="3"/>
      <c r="BMR242" s="3"/>
      <c r="BMS242" s="3"/>
      <c r="BMT242" s="3"/>
      <c r="BMU242" s="3"/>
      <c r="BMV242" s="3"/>
      <c r="BMW242" s="3"/>
      <c r="BMX242" s="3"/>
      <c r="BMY242" s="3"/>
      <c r="BMZ242" s="3"/>
      <c r="BNA242" s="3"/>
      <c r="BNB242" s="3"/>
      <c r="BNC242" s="3"/>
      <c r="BND242" s="3"/>
      <c r="BNE242" s="3"/>
      <c r="BNF242" s="3"/>
      <c r="BNG242" s="3"/>
      <c r="BNH242" s="3"/>
      <c r="BNI242" s="3"/>
      <c r="BNJ242" s="3"/>
      <c r="BNK242" s="3"/>
      <c r="BNL242" s="3"/>
      <c r="BNM242" s="3"/>
      <c r="BNN242" s="3"/>
      <c r="BNO242" s="3"/>
      <c r="BNP242" s="3"/>
      <c r="BNQ242" s="3"/>
      <c r="BNR242" s="3"/>
      <c r="BNS242" s="3"/>
      <c r="BNT242" s="3"/>
      <c r="BNU242" s="3"/>
      <c r="BNV242" s="3"/>
      <c r="BNW242" s="3"/>
      <c r="BNX242" s="3"/>
      <c r="BNY242" s="3"/>
      <c r="BNZ242" s="3"/>
      <c r="BOA242" s="3"/>
      <c r="BOB242" s="3"/>
      <c r="BOC242" s="3"/>
      <c r="BOD242" s="3"/>
      <c r="BOE242" s="3"/>
      <c r="BOF242" s="3"/>
      <c r="BOG242" s="3"/>
      <c r="BOH242" s="3"/>
      <c r="BOI242" s="3"/>
      <c r="BOJ242" s="3"/>
      <c r="BOK242" s="3"/>
      <c r="BOL242" s="3"/>
      <c r="BOM242" s="3"/>
      <c r="BON242" s="3"/>
      <c r="BOO242" s="3"/>
      <c r="BOP242" s="3"/>
      <c r="BOQ242" s="3"/>
      <c r="BOR242" s="3"/>
      <c r="BOS242" s="3"/>
      <c r="BOT242" s="3"/>
      <c r="BOU242" s="3"/>
      <c r="BOV242" s="3"/>
      <c r="BOW242" s="3"/>
      <c r="BOX242" s="3"/>
      <c r="BOY242" s="3"/>
      <c r="BOZ242" s="3"/>
      <c r="BPA242" s="3"/>
      <c r="BPB242" s="3"/>
      <c r="BPC242" s="3"/>
      <c r="BPD242" s="3"/>
      <c r="BPE242" s="3"/>
      <c r="BPF242" s="3"/>
      <c r="BPG242" s="3"/>
      <c r="BPH242" s="3"/>
      <c r="BPI242" s="3"/>
      <c r="BPJ242" s="3"/>
      <c r="BPK242" s="3"/>
      <c r="BPL242" s="3"/>
      <c r="BPM242" s="3"/>
      <c r="BPN242" s="3"/>
      <c r="BPO242" s="3"/>
      <c r="BPP242" s="3"/>
      <c r="BPQ242" s="3"/>
      <c r="BPR242" s="3"/>
      <c r="BPS242" s="3"/>
      <c r="BPT242" s="3"/>
      <c r="BPU242" s="3"/>
      <c r="BPV242" s="3"/>
      <c r="BPW242" s="3"/>
      <c r="BPX242" s="3"/>
      <c r="BPY242" s="3"/>
      <c r="BPZ242" s="3"/>
      <c r="BQA242" s="3"/>
      <c r="BQB242" s="3"/>
      <c r="BQC242" s="3"/>
      <c r="BQD242" s="3"/>
      <c r="BQE242" s="3"/>
      <c r="BQF242" s="3"/>
      <c r="BQG242" s="3"/>
      <c r="BQH242" s="3"/>
      <c r="BQI242" s="3"/>
      <c r="BQJ242" s="3"/>
      <c r="BQK242" s="3"/>
      <c r="BQL242" s="3"/>
      <c r="BQM242" s="3"/>
      <c r="BQN242" s="3"/>
      <c r="BQO242" s="3"/>
      <c r="BQP242" s="3"/>
      <c r="BQQ242" s="3"/>
      <c r="BQR242" s="3"/>
      <c r="BQS242" s="3"/>
      <c r="BQT242" s="3"/>
      <c r="BQU242" s="3"/>
      <c r="BQV242" s="3"/>
      <c r="BQW242" s="3"/>
      <c r="BQX242" s="3"/>
      <c r="BQY242" s="3"/>
      <c r="BQZ242" s="3"/>
      <c r="BRA242" s="3"/>
      <c r="BRB242" s="3"/>
      <c r="BRC242" s="3"/>
      <c r="BRD242" s="3"/>
      <c r="BRE242" s="3"/>
      <c r="BRF242" s="3"/>
      <c r="BRG242" s="3"/>
      <c r="BRH242" s="3"/>
      <c r="BRI242" s="3"/>
      <c r="BRJ242" s="3"/>
      <c r="BRK242" s="3"/>
      <c r="BRL242" s="3"/>
      <c r="BRM242" s="3"/>
      <c r="BRN242" s="3"/>
      <c r="BRO242" s="3"/>
      <c r="BRP242" s="3"/>
      <c r="BRQ242" s="3"/>
      <c r="BRR242" s="3"/>
      <c r="BRS242" s="3"/>
      <c r="BRT242" s="3"/>
      <c r="BRU242" s="3"/>
      <c r="BRV242" s="3"/>
      <c r="BRW242" s="3"/>
      <c r="BRX242" s="3"/>
      <c r="BRY242" s="3"/>
      <c r="BRZ242" s="3"/>
      <c r="BSA242" s="3"/>
      <c r="BSB242" s="3"/>
      <c r="BSC242" s="3"/>
      <c r="BSD242" s="3"/>
      <c r="BSE242" s="3"/>
      <c r="BSF242" s="3"/>
      <c r="BSG242" s="3"/>
      <c r="BSH242" s="3"/>
      <c r="BSI242" s="3"/>
      <c r="BSJ242" s="3"/>
      <c r="BSK242" s="3"/>
      <c r="BSL242" s="3"/>
      <c r="BSM242" s="3"/>
      <c r="BSN242" s="3"/>
      <c r="BSO242" s="3"/>
      <c r="BSP242" s="3"/>
      <c r="BSQ242" s="3"/>
      <c r="BSR242" s="3"/>
      <c r="BSS242" s="3"/>
      <c r="BST242" s="3"/>
      <c r="BSU242" s="3"/>
      <c r="BSV242" s="3"/>
      <c r="BSW242" s="3"/>
      <c r="BSX242" s="3"/>
      <c r="BSY242" s="3"/>
      <c r="BSZ242" s="3"/>
      <c r="BTA242" s="3"/>
      <c r="BTB242" s="3"/>
      <c r="BTC242" s="3"/>
      <c r="BTD242" s="3"/>
      <c r="BTE242" s="3"/>
      <c r="BTF242" s="3"/>
      <c r="BTG242" s="3"/>
      <c r="BTH242" s="3"/>
      <c r="BTI242" s="3"/>
      <c r="BTJ242" s="3"/>
      <c r="BTK242" s="3"/>
      <c r="BTL242" s="3"/>
      <c r="BTM242" s="3"/>
      <c r="BTN242" s="3"/>
      <c r="BTO242" s="3"/>
      <c r="BTP242" s="3"/>
      <c r="BTQ242" s="3"/>
      <c r="BTR242" s="3"/>
      <c r="BTS242" s="3"/>
      <c r="BTT242" s="3"/>
      <c r="BTU242" s="3"/>
      <c r="BTV242" s="3"/>
      <c r="BTW242" s="3"/>
      <c r="BTX242" s="3"/>
      <c r="BTY242" s="3"/>
      <c r="BTZ242" s="3"/>
      <c r="BUA242" s="3"/>
      <c r="BUB242" s="3"/>
      <c r="BUC242" s="3"/>
      <c r="BUD242" s="3"/>
      <c r="BUE242" s="3"/>
      <c r="BUF242" s="3"/>
      <c r="BUG242" s="3"/>
      <c r="BUH242" s="3"/>
      <c r="BUI242" s="3"/>
      <c r="BUJ242" s="3"/>
      <c r="BUK242" s="3"/>
      <c r="BUL242" s="3"/>
      <c r="BUM242" s="3"/>
      <c r="BUN242" s="3"/>
      <c r="BUO242" s="3"/>
      <c r="BUP242" s="3"/>
      <c r="BUQ242" s="3"/>
      <c r="BUR242" s="3"/>
      <c r="BUS242" s="3"/>
      <c r="BUT242" s="3"/>
      <c r="BUU242" s="3"/>
      <c r="BUV242" s="3"/>
      <c r="BUW242" s="3"/>
      <c r="BUX242" s="3"/>
      <c r="BUY242" s="3"/>
      <c r="BUZ242" s="3"/>
      <c r="BVA242" s="3"/>
      <c r="BVB242" s="3"/>
      <c r="BVC242" s="3"/>
      <c r="BVD242" s="3"/>
      <c r="BVE242" s="3"/>
      <c r="BVF242" s="3"/>
      <c r="BVG242" s="3"/>
      <c r="BVH242" s="3"/>
      <c r="BVI242" s="3"/>
      <c r="BVJ242" s="3"/>
      <c r="BVK242" s="3"/>
      <c r="BVL242" s="3"/>
      <c r="BVM242" s="3"/>
      <c r="BVN242" s="3"/>
      <c r="BVO242" s="3"/>
      <c r="BVP242" s="3"/>
      <c r="BVQ242" s="3"/>
      <c r="BVR242" s="3"/>
      <c r="BVS242" s="3"/>
      <c r="BVT242" s="3"/>
      <c r="BVU242" s="3"/>
      <c r="BVV242" s="3"/>
      <c r="BVW242" s="3"/>
      <c r="BVX242" s="3"/>
      <c r="BVY242" s="3"/>
      <c r="BVZ242" s="3"/>
      <c r="BWA242" s="3"/>
      <c r="BWB242" s="3"/>
      <c r="BWC242" s="3"/>
      <c r="BWD242" s="3"/>
      <c r="BWE242" s="3"/>
      <c r="BWF242" s="3"/>
      <c r="BWG242" s="3"/>
      <c r="BWH242" s="3"/>
      <c r="BWI242" s="3"/>
      <c r="BWJ242" s="3"/>
      <c r="BWK242" s="3"/>
      <c r="BWL242" s="3"/>
      <c r="BWM242" s="3"/>
      <c r="BWN242" s="3"/>
      <c r="BWO242" s="3"/>
      <c r="BWP242" s="3"/>
      <c r="BWQ242" s="3"/>
      <c r="BWR242" s="3"/>
      <c r="BWS242" s="3"/>
      <c r="BWT242" s="3"/>
      <c r="BWU242" s="3"/>
      <c r="BWV242" s="3"/>
      <c r="BWW242" s="3"/>
      <c r="BWX242" s="3"/>
      <c r="BWY242" s="3"/>
      <c r="BWZ242" s="3"/>
      <c r="BXA242" s="3"/>
      <c r="BXB242" s="3"/>
      <c r="BXC242" s="3"/>
      <c r="BXD242" s="3"/>
      <c r="BXE242" s="3"/>
      <c r="BXF242" s="3"/>
      <c r="BXG242" s="3"/>
      <c r="BXH242" s="3"/>
      <c r="BXI242" s="3"/>
      <c r="BXJ242" s="3"/>
      <c r="BXK242" s="3"/>
      <c r="BXL242" s="3"/>
      <c r="BXM242" s="3"/>
      <c r="BXN242" s="3"/>
      <c r="BXO242" s="3"/>
      <c r="BXP242" s="3"/>
      <c r="BXQ242" s="3"/>
      <c r="BXR242" s="3"/>
      <c r="BXS242" s="3"/>
      <c r="BXT242" s="3"/>
      <c r="BXU242" s="3"/>
      <c r="BXV242" s="3"/>
      <c r="BXW242" s="3"/>
      <c r="BXX242" s="3"/>
      <c r="BXY242" s="3"/>
      <c r="BXZ242" s="3"/>
      <c r="BYA242" s="3"/>
      <c r="BYB242" s="3"/>
      <c r="BYC242" s="3"/>
      <c r="BYD242" s="3"/>
      <c r="BYE242" s="3"/>
      <c r="BYF242" s="3"/>
      <c r="BYG242" s="3"/>
      <c r="BYH242" s="3"/>
      <c r="BYI242" s="3"/>
      <c r="BYJ242" s="3"/>
      <c r="BYK242" s="3"/>
      <c r="BYL242" s="3"/>
      <c r="BYM242" s="3"/>
      <c r="BYN242" s="3"/>
      <c r="BYO242" s="3"/>
      <c r="BYP242" s="3"/>
      <c r="BYQ242" s="3"/>
      <c r="BYR242" s="3"/>
      <c r="BYS242" s="3"/>
      <c r="BYT242" s="3"/>
      <c r="BYU242" s="3"/>
      <c r="BYV242" s="3"/>
      <c r="BYW242" s="3"/>
      <c r="BYX242" s="3"/>
      <c r="BYY242" s="3"/>
      <c r="BYZ242" s="3"/>
      <c r="BZA242" s="3"/>
      <c r="BZB242" s="3"/>
      <c r="BZC242" s="3"/>
      <c r="BZD242" s="3"/>
      <c r="BZE242" s="3"/>
      <c r="BZF242" s="3"/>
      <c r="BZG242" s="3"/>
      <c r="BZH242" s="3"/>
      <c r="BZI242" s="3"/>
      <c r="BZJ242" s="3"/>
      <c r="BZK242" s="3"/>
      <c r="BZL242" s="3"/>
      <c r="BZM242" s="3"/>
      <c r="BZN242" s="3"/>
      <c r="BZO242" s="3"/>
      <c r="BZP242" s="3"/>
      <c r="BZQ242" s="3"/>
      <c r="BZR242" s="3"/>
      <c r="BZS242" s="3"/>
      <c r="BZT242" s="3"/>
      <c r="BZU242" s="3"/>
      <c r="BZV242" s="3"/>
      <c r="BZW242" s="3"/>
      <c r="BZX242" s="3"/>
      <c r="BZY242" s="3"/>
      <c r="BZZ242" s="3"/>
      <c r="CAA242" s="3"/>
      <c r="CAB242" s="3"/>
      <c r="CAC242" s="3"/>
      <c r="CAD242" s="3"/>
      <c r="CAE242" s="3"/>
      <c r="CAF242" s="3"/>
      <c r="CAG242" s="3"/>
      <c r="CAH242" s="3"/>
      <c r="CAI242" s="3"/>
      <c r="CAJ242" s="3"/>
      <c r="CAK242" s="3"/>
      <c r="CAL242" s="3"/>
      <c r="CAM242" s="3"/>
      <c r="CAN242" s="3"/>
      <c r="CAO242" s="3"/>
      <c r="CAP242" s="3"/>
      <c r="CAQ242" s="3"/>
      <c r="CAR242" s="3"/>
      <c r="CAS242" s="3"/>
      <c r="CAT242" s="3"/>
      <c r="CAU242" s="3"/>
      <c r="CAV242" s="3"/>
      <c r="CAW242" s="3"/>
      <c r="CAX242" s="3"/>
      <c r="CAY242" s="3"/>
      <c r="CAZ242" s="3"/>
      <c r="CBA242" s="3"/>
      <c r="CBB242" s="3"/>
      <c r="CBC242" s="3"/>
      <c r="CBD242" s="3"/>
      <c r="CBE242" s="3"/>
      <c r="CBF242" s="3"/>
      <c r="CBG242" s="3"/>
      <c r="CBH242" s="3"/>
      <c r="CBI242" s="3"/>
      <c r="CBJ242" s="3"/>
      <c r="CBK242" s="3"/>
      <c r="CBL242" s="3"/>
      <c r="CBM242" s="3"/>
      <c r="CBN242" s="3"/>
      <c r="CBO242" s="3"/>
      <c r="CBP242" s="3"/>
      <c r="CBQ242" s="3"/>
      <c r="CBR242" s="3"/>
      <c r="CBS242" s="3"/>
      <c r="CBT242" s="3"/>
      <c r="CBU242" s="3"/>
      <c r="CBV242" s="3"/>
      <c r="CBW242" s="3"/>
      <c r="CBX242" s="3"/>
      <c r="CBY242" s="3"/>
      <c r="CBZ242" s="3"/>
      <c r="CCA242" s="3"/>
      <c r="CCB242" s="3"/>
      <c r="CCC242" s="3"/>
      <c r="CCD242" s="3"/>
      <c r="CCE242" s="3"/>
      <c r="CCF242" s="3"/>
      <c r="CCG242" s="3"/>
      <c r="CCH242" s="3"/>
      <c r="CCI242" s="3"/>
      <c r="CCJ242" s="3"/>
      <c r="CCK242" s="3"/>
      <c r="CCL242" s="3"/>
      <c r="CCM242" s="3"/>
      <c r="CCN242" s="3"/>
      <c r="CCO242" s="3"/>
      <c r="CCP242" s="3"/>
      <c r="CCQ242" s="3"/>
      <c r="CCR242" s="3"/>
      <c r="CCS242" s="3"/>
      <c r="CCT242" s="3"/>
      <c r="CCU242" s="3"/>
      <c r="CCV242" s="3"/>
      <c r="CCW242" s="3"/>
      <c r="CCX242" s="3"/>
      <c r="CCY242" s="3"/>
      <c r="CCZ242" s="3"/>
      <c r="CDA242" s="3"/>
      <c r="CDB242" s="3"/>
      <c r="CDC242" s="3"/>
      <c r="CDD242" s="3"/>
      <c r="CDE242" s="3"/>
      <c r="CDF242" s="3"/>
      <c r="CDG242" s="3"/>
      <c r="CDH242" s="3"/>
      <c r="CDI242" s="3"/>
      <c r="CDJ242" s="3"/>
      <c r="CDK242" s="3"/>
      <c r="CDL242" s="3"/>
      <c r="CDM242" s="3"/>
      <c r="CDN242" s="3"/>
      <c r="CDO242" s="3"/>
      <c r="CDP242" s="3"/>
      <c r="CDQ242" s="3"/>
      <c r="CDR242" s="3"/>
      <c r="CDS242" s="3"/>
      <c r="CDT242" s="3"/>
      <c r="CDU242" s="3"/>
      <c r="CDV242" s="3"/>
      <c r="CDW242" s="3"/>
      <c r="CDX242" s="3"/>
      <c r="CDY242" s="3"/>
      <c r="CDZ242" s="3"/>
      <c r="CEA242" s="3"/>
      <c r="CEB242" s="3"/>
      <c r="CEC242" s="3"/>
      <c r="CED242" s="3"/>
      <c r="CEE242" s="3"/>
      <c r="CEF242" s="3"/>
      <c r="CEG242" s="3"/>
      <c r="CEH242" s="3"/>
      <c r="CEI242" s="3"/>
      <c r="CEJ242" s="3"/>
      <c r="CEK242" s="3"/>
      <c r="CEL242" s="3"/>
      <c r="CEM242" s="3"/>
      <c r="CEN242" s="3"/>
      <c r="CEO242" s="3"/>
      <c r="CEP242" s="3"/>
      <c r="CEQ242" s="3"/>
      <c r="CER242" s="3"/>
      <c r="CES242" s="3"/>
      <c r="CET242" s="3"/>
      <c r="CEU242" s="3"/>
      <c r="CEV242" s="3"/>
      <c r="CEW242" s="3"/>
      <c r="CEX242" s="3"/>
      <c r="CEY242" s="3"/>
      <c r="CEZ242" s="3"/>
      <c r="CFA242" s="3"/>
      <c r="CFB242" s="3"/>
      <c r="CFC242" s="3"/>
      <c r="CFD242" s="3"/>
      <c r="CFE242" s="3"/>
      <c r="CFF242" s="3"/>
      <c r="CFG242" s="3"/>
      <c r="CFH242" s="3"/>
      <c r="CFI242" s="3"/>
      <c r="CFJ242" s="3"/>
      <c r="CFK242" s="3"/>
      <c r="CFL242" s="3"/>
      <c r="CFM242" s="3"/>
      <c r="CFN242" s="3"/>
      <c r="CFO242" s="3"/>
      <c r="CFP242" s="3"/>
      <c r="CFQ242" s="3"/>
      <c r="CFR242" s="3"/>
      <c r="CFS242" s="3"/>
      <c r="CFT242" s="3"/>
      <c r="CFU242" s="3"/>
      <c r="CFV242" s="3"/>
      <c r="CFW242" s="3"/>
      <c r="CFX242" s="3"/>
      <c r="CFY242" s="3"/>
      <c r="CFZ242" s="3"/>
      <c r="CGA242" s="3"/>
      <c r="CGB242" s="3"/>
      <c r="CGC242" s="3"/>
      <c r="CGD242" s="3"/>
      <c r="CGE242" s="3"/>
      <c r="CGF242" s="3"/>
      <c r="CGG242" s="3"/>
      <c r="CGH242" s="3"/>
      <c r="CGI242" s="3"/>
      <c r="CGJ242" s="3"/>
      <c r="CGK242" s="3"/>
      <c r="CGL242" s="3"/>
      <c r="CGM242" s="3"/>
      <c r="CGN242" s="3"/>
      <c r="CGO242" s="3"/>
      <c r="CGP242" s="3"/>
      <c r="CGQ242" s="3"/>
      <c r="CGR242" s="3"/>
      <c r="CGS242" s="3"/>
      <c r="CGT242" s="3"/>
      <c r="CGU242" s="3"/>
      <c r="CGV242" s="3"/>
      <c r="CGW242" s="3"/>
      <c r="CGX242" s="3"/>
      <c r="CGY242" s="3"/>
      <c r="CGZ242" s="3"/>
      <c r="CHA242" s="3"/>
      <c r="CHB242" s="3"/>
      <c r="CHC242" s="3"/>
      <c r="CHD242" s="3"/>
      <c r="CHE242" s="3"/>
      <c r="CHF242" s="3"/>
      <c r="CHG242" s="3"/>
      <c r="CHH242" s="3"/>
      <c r="CHI242" s="3"/>
      <c r="CHJ242" s="3"/>
      <c r="CHK242" s="3"/>
      <c r="CHL242" s="3"/>
      <c r="CHM242" s="3"/>
      <c r="CHN242" s="3"/>
      <c r="CHO242" s="3"/>
      <c r="CHP242" s="3"/>
      <c r="CHQ242" s="3"/>
      <c r="CHR242" s="3"/>
      <c r="CHS242" s="3"/>
      <c r="CHT242" s="3"/>
      <c r="CHU242" s="3"/>
      <c r="CHV242" s="3"/>
      <c r="CHW242" s="3"/>
      <c r="CHX242" s="3"/>
      <c r="CHY242" s="3"/>
      <c r="CHZ242" s="3"/>
      <c r="CIA242" s="3"/>
      <c r="CIB242" s="3"/>
      <c r="CIC242" s="3"/>
      <c r="CID242" s="3"/>
      <c r="CIE242" s="3"/>
      <c r="CIF242" s="3"/>
      <c r="CIG242" s="3"/>
      <c r="CIH242" s="3"/>
      <c r="CII242" s="3"/>
      <c r="CIJ242" s="3"/>
      <c r="CIK242" s="3"/>
      <c r="CIL242" s="3"/>
      <c r="CIM242" s="3"/>
      <c r="CIN242" s="3"/>
      <c r="CIO242" s="3"/>
      <c r="CIP242" s="3"/>
      <c r="CIQ242" s="3"/>
      <c r="CIR242" s="3"/>
      <c r="CIS242" s="3"/>
      <c r="CIT242" s="3"/>
      <c r="CIU242" s="3"/>
      <c r="CIV242" s="3"/>
      <c r="CIW242" s="3"/>
      <c r="CIX242" s="3"/>
      <c r="CIY242" s="3"/>
      <c r="CIZ242" s="3"/>
      <c r="CJA242" s="3"/>
      <c r="CJB242" s="3"/>
      <c r="CJC242" s="3"/>
      <c r="CJD242" s="3"/>
      <c r="CJE242" s="3"/>
      <c r="CJF242" s="3"/>
      <c r="CJG242" s="3"/>
      <c r="CJH242" s="3"/>
      <c r="CJI242" s="3"/>
      <c r="CJJ242" s="3"/>
      <c r="CJK242" s="3"/>
      <c r="CJL242" s="3"/>
      <c r="CJM242" s="3"/>
      <c r="CJN242" s="3"/>
      <c r="CJO242" s="3"/>
      <c r="CJP242" s="3"/>
      <c r="CJQ242" s="3"/>
      <c r="CJR242" s="3"/>
      <c r="CJS242" s="3"/>
      <c r="CJT242" s="3"/>
      <c r="CJU242" s="3"/>
      <c r="CJV242" s="3"/>
      <c r="CJW242" s="3"/>
      <c r="CJX242" s="3"/>
      <c r="CJY242" s="3"/>
      <c r="CJZ242" s="3"/>
      <c r="CKA242" s="3"/>
      <c r="CKB242" s="3"/>
      <c r="CKC242" s="3"/>
      <c r="CKD242" s="3"/>
      <c r="CKE242" s="3"/>
      <c r="CKF242" s="3"/>
      <c r="CKG242" s="3"/>
      <c r="CKH242" s="3"/>
      <c r="CKI242" s="3"/>
      <c r="CKJ242" s="3"/>
      <c r="CKK242" s="3"/>
      <c r="CKL242" s="3"/>
      <c r="CKM242" s="3"/>
      <c r="CKN242" s="3"/>
      <c r="CKO242" s="3"/>
      <c r="CKP242" s="3"/>
      <c r="CKQ242" s="3"/>
      <c r="CKR242" s="3"/>
      <c r="CKS242" s="3"/>
      <c r="CKT242" s="3"/>
      <c r="CKU242" s="3"/>
      <c r="CKV242" s="3"/>
      <c r="CKW242" s="3"/>
      <c r="CKX242" s="3"/>
      <c r="CKY242" s="3"/>
      <c r="CKZ242" s="3"/>
      <c r="CLA242" s="3"/>
      <c r="CLB242" s="3"/>
      <c r="CLC242" s="3"/>
      <c r="CLD242" s="3"/>
      <c r="CLE242" s="3"/>
      <c r="CLF242" s="3"/>
      <c r="CLG242" s="3"/>
      <c r="CLH242" s="3"/>
      <c r="CLI242" s="3"/>
      <c r="CLJ242" s="3"/>
      <c r="CLK242" s="3"/>
      <c r="CLL242" s="3"/>
      <c r="CLM242" s="3"/>
      <c r="CLN242" s="3"/>
      <c r="CLO242" s="3"/>
      <c r="CLP242" s="3"/>
      <c r="CLQ242" s="3"/>
      <c r="CLR242" s="3"/>
      <c r="CLS242" s="3"/>
      <c r="CLT242" s="3"/>
      <c r="CLU242" s="3"/>
      <c r="CLV242" s="3"/>
      <c r="CLW242" s="3"/>
      <c r="CLX242" s="3"/>
      <c r="CLY242" s="3"/>
      <c r="CLZ242" s="3"/>
      <c r="CMA242" s="3"/>
      <c r="CMB242" s="3"/>
      <c r="CMC242" s="3"/>
      <c r="CMD242" s="3"/>
      <c r="CME242" s="3"/>
      <c r="CMF242" s="3"/>
      <c r="CMG242" s="3"/>
      <c r="CMH242" s="3"/>
      <c r="CMI242" s="3"/>
      <c r="CMJ242" s="3"/>
      <c r="CMK242" s="3"/>
      <c r="CML242" s="3"/>
      <c r="CMM242" s="3"/>
      <c r="CMN242" s="3"/>
      <c r="CMO242" s="3"/>
      <c r="CMP242" s="3"/>
      <c r="CMQ242" s="3"/>
      <c r="CMR242" s="3"/>
      <c r="CMS242" s="3"/>
      <c r="CMT242" s="3"/>
      <c r="CMU242" s="3"/>
      <c r="CMV242" s="3"/>
      <c r="CMW242" s="3"/>
      <c r="CMX242" s="3"/>
      <c r="CMY242" s="3"/>
      <c r="CMZ242" s="3"/>
      <c r="CNA242" s="3"/>
      <c r="CNB242" s="3"/>
      <c r="CNC242" s="3"/>
      <c r="CND242" s="3"/>
      <c r="CNE242" s="3"/>
      <c r="CNF242" s="3"/>
      <c r="CNG242" s="3"/>
      <c r="CNH242" s="3"/>
      <c r="CNI242" s="3"/>
      <c r="CNJ242" s="3"/>
      <c r="CNK242" s="3"/>
      <c r="CNL242" s="3"/>
      <c r="CNM242" s="3"/>
      <c r="CNN242" s="3"/>
      <c r="CNO242" s="3"/>
      <c r="CNP242" s="3"/>
      <c r="CNQ242" s="3"/>
      <c r="CNR242" s="3"/>
      <c r="CNS242" s="3"/>
      <c r="CNT242" s="3"/>
      <c r="CNU242" s="3"/>
      <c r="CNV242" s="3"/>
      <c r="CNW242" s="3"/>
      <c r="CNX242" s="3"/>
      <c r="CNY242" s="3"/>
      <c r="CNZ242" s="3"/>
      <c r="COA242" s="3"/>
      <c r="COB242" s="3"/>
      <c r="COC242" s="3"/>
      <c r="COD242" s="3"/>
      <c r="COE242" s="3"/>
      <c r="COF242" s="3"/>
      <c r="COG242" s="3"/>
      <c r="COH242" s="3"/>
      <c r="COI242" s="3"/>
      <c r="COJ242" s="3"/>
      <c r="COK242" s="3"/>
      <c r="COL242" s="3"/>
      <c r="COM242" s="3"/>
      <c r="CON242" s="3"/>
      <c r="COO242" s="3"/>
      <c r="COP242" s="3"/>
      <c r="COQ242" s="3"/>
      <c r="COR242" s="3"/>
      <c r="COS242" s="3"/>
      <c r="COT242" s="3"/>
      <c r="COU242" s="3"/>
      <c r="COV242" s="3"/>
      <c r="COW242" s="3"/>
      <c r="COX242" s="3"/>
      <c r="COY242" s="3"/>
      <c r="COZ242" s="3"/>
      <c r="CPA242" s="3"/>
      <c r="CPB242" s="3"/>
      <c r="CPC242" s="3"/>
      <c r="CPD242" s="3"/>
      <c r="CPE242" s="3"/>
      <c r="CPF242" s="3"/>
      <c r="CPG242" s="3"/>
      <c r="CPH242" s="3"/>
      <c r="CPI242" s="3"/>
      <c r="CPJ242" s="3"/>
      <c r="CPK242" s="3"/>
      <c r="CPL242" s="3"/>
      <c r="CPM242" s="3"/>
      <c r="CPN242" s="3"/>
      <c r="CPO242" s="3"/>
      <c r="CPP242" s="3"/>
      <c r="CPQ242" s="3"/>
      <c r="CPR242" s="3"/>
      <c r="CPS242" s="3"/>
      <c r="CPT242" s="3"/>
      <c r="CPU242" s="3"/>
      <c r="CPV242" s="3"/>
      <c r="CPW242" s="3"/>
      <c r="CPX242" s="3"/>
      <c r="CPY242" s="3"/>
      <c r="CPZ242" s="3"/>
      <c r="CQA242" s="3"/>
      <c r="CQB242" s="3"/>
      <c r="CQC242" s="3"/>
      <c r="CQD242" s="3"/>
      <c r="CQE242" s="3"/>
      <c r="CQF242" s="3"/>
      <c r="CQG242" s="3"/>
      <c r="CQH242" s="3"/>
      <c r="CQI242" s="3"/>
      <c r="CQJ242" s="3"/>
      <c r="CQK242" s="3"/>
      <c r="CQL242" s="3"/>
      <c r="CQM242" s="3"/>
      <c r="CQN242" s="3"/>
      <c r="CQO242" s="3"/>
      <c r="CQP242" s="3"/>
      <c r="CQQ242" s="3"/>
      <c r="CQR242" s="3"/>
      <c r="CQS242" s="3"/>
      <c r="CQT242" s="3"/>
      <c r="CQU242" s="3"/>
      <c r="CQV242" s="3"/>
      <c r="CQW242" s="3"/>
      <c r="CQX242" s="3"/>
      <c r="CQY242" s="3"/>
      <c r="CQZ242" s="3"/>
      <c r="CRA242" s="3"/>
      <c r="CRB242" s="3"/>
      <c r="CRC242" s="3"/>
      <c r="CRD242" s="3"/>
      <c r="CRE242" s="3"/>
      <c r="CRF242" s="3"/>
      <c r="CRG242" s="3"/>
      <c r="CRH242" s="3"/>
      <c r="CRI242" s="3"/>
      <c r="CRJ242" s="3"/>
      <c r="CRK242" s="3"/>
      <c r="CRL242" s="3"/>
      <c r="CRM242" s="3"/>
      <c r="CRN242" s="3"/>
      <c r="CRO242" s="3"/>
      <c r="CRP242" s="3"/>
      <c r="CRQ242" s="3"/>
      <c r="CRR242" s="3"/>
      <c r="CRS242" s="3"/>
      <c r="CRT242" s="3"/>
      <c r="CRU242" s="3"/>
      <c r="CRV242" s="3"/>
      <c r="CRW242" s="3"/>
      <c r="CRX242" s="3"/>
      <c r="CRY242" s="3"/>
      <c r="CRZ242" s="3"/>
      <c r="CSA242" s="3"/>
      <c r="CSB242" s="3"/>
      <c r="CSC242" s="3"/>
      <c r="CSD242" s="3"/>
      <c r="CSE242" s="3"/>
      <c r="CSF242" s="3"/>
      <c r="CSG242" s="3"/>
      <c r="CSH242" s="3"/>
      <c r="CSI242" s="3"/>
      <c r="CSJ242" s="3"/>
      <c r="CSK242" s="3"/>
      <c r="CSL242" s="3"/>
      <c r="CSM242" s="3"/>
      <c r="CSN242" s="3"/>
      <c r="CSO242" s="3"/>
      <c r="CSP242" s="3"/>
      <c r="CSQ242" s="3"/>
      <c r="CSR242" s="3"/>
      <c r="CSS242" s="3"/>
      <c r="CST242" s="3"/>
      <c r="CSU242" s="3"/>
      <c r="CSV242" s="3"/>
      <c r="CSW242" s="3"/>
      <c r="CSX242" s="3"/>
      <c r="CSY242" s="3"/>
      <c r="CSZ242" s="3"/>
      <c r="CTA242" s="3"/>
      <c r="CTB242" s="3"/>
      <c r="CTC242" s="3"/>
      <c r="CTD242" s="3"/>
      <c r="CTE242" s="3"/>
      <c r="CTF242" s="3"/>
      <c r="CTG242" s="3"/>
      <c r="CTH242" s="3"/>
      <c r="CTI242" s="3"/>
      <c r="CTJ242" s="3"/>
      <c r="CTK242" s="3"/>
      <c r="CTL242" s="3"/>
      <c r="CTM242" s="3"/>
      <c r="CTN242" s="3"/>
      <c r="CTO242" s="3"/>
      <c r="CTP242" s="3"/>
      <c r="CTQ242" s="3"/>
      <c r="CTR242" s="3"/>
      <c r="CTS242" s="3"/>
      <c r="CTT242" s="3"/>
      <c r="CTU242" s="3"/>
      <c r="CTV242" s="3"/>
      <c r="CTW242" s="3"/>
      <c r="CTX242" s="3"/>
      <c r="CTY242" s="3"/>
      <c r="CTZ242" s="3"/>
      <c r="CUA242" s="3"/>
      <c r="CUB242" s="3"/>
      <c r="CUC242" s="3"/>
      <c r="CUD242" s="3"/>
      <c r="CUE242" s="3"/>
      <c r="CUF242" s="3"/>
      <c r="CUG242" s="3"/>
      <c r="CUH242" s="3"/>
      <c r="CUI242" s="3"/>
      <c r="CUJ242" s="3"/>
      <c r="CUK242" s="3"/>
      <c r="CUL242" s="3"/>
      <c r="CUM242" s="3"/>
      <c r="CUN242" s="3"/>
      <c r="CUO242" s="3"/>
      <c r="CUP242" s="3"/>
      <c r="CUQ242" s="3"/>
      <c r="CUR242" s="3"/>
      <c r="CUS242" s="3"/>
      <c r="CUT242" s="3"/>
      <c r="CUU242" s="3"/>
      <c r="CUV242" s="3"/>
      <c r="CUW242" s="3"/>
      <c r="CUX242" s="3"/>
      <c r="CUY242" s="3"/>
      <c r="CUZ242" s="3"/>
      <c r="CVA242" s="3"/>
      <c r="CVB242" s="3"/>
      <c r="CVC242" s="3"/>
      <c r="CVD242" s="3"/>
      <c r="CVE242" s="3"/>
      <c r="CVF242" s="3"/>
      <c r="CVG242" s="3"/>
      <c r="CVH242" s="3"/>
      <c r="CVI242" s="3"/>
      <c r="CVJ242" s="3"/>
      <c r="CVK242" s="3"/>
      <c r="CVL242" s="3"/>
      <c r="CVM242" s="3"/>
      <c r="CVN242" s="3"/>
      <c r="CVO242" s="3"/>
      <c r="CVP242" s="3"/>
      <c r="CVQ242" s="3"/>
      <c r="CVR242" s="3"/>
      <c r="CVS242" s="3"/>
      <c r="CVT242" s="3"/>
      <c r="CVU242" s="3"/>
      <c r="CVV242" s="3"/>
      <c r="CVW242" s="3"/>
      <c r="CVX242" s="3"/>
      <c r="CVY242" s="3"/>
      <c r="CVZ242" s="3"/>
      <c r="CWA242" s="3"/>
      <c r="CWB242" s="3"/>
      <c r="CWC242" s="3"/>
      <c r="CWD242" s="3"/>
      <c r="CWE242" s="3"/>
      <c r="CWF242" s="3"/>
      <c r="CWG242" s="3"/>
      <c r="CWH242" s="3"/>
      <c r="CWI242" s="3"/>
      <c r="CWJ242" s="3"/>
      <c r="CWK242" s="3"/>
      <c r="CWL242" s="3"/>
      <c r="CWM242" s="3"/>
      <c r="CWN242" s="3"/>
      <c r="CWO242" s="3"/>
      <c r="CWP242" s="3"/>
      <c r="CWQ242" s="3"/>
      <c r="CWR242" s="3"/>
      <c r="CWS242" s="3"/>
      <c r="CWT242" s="3"/>
      <c r="CWU242" s="3"/>
      <c r="CWV242" s="3"/>
      <c r="CWW242" s="3"/>
      <c r="CWX242" s="3"/>
      <c r="CWY242" s="3"/>
      <c r="CWZ242" s="3"/>
      <c r="CXA242" s="3"/>
      <c r="CXB242" s="3"/>
      <c r="CXC242" s="3"/>
      <c r="CXD242" s="3"/>
      <c r="CXE242" s="3"/>
      <c r="CXF242" s="3"/>
      <c r="CXG242" s="3"/>
      <c r="CXH242" s="3"/>
      <c r="CXI242" s="3"/>
      <c r="CXJ242" s="3"/>
      <c r="CXK242" s="3"/>
      <c r="CXL242" s="3"/>
      <c r="CXM242" s="3"/>
      <c r="CXN242" s="3"/>
      <c r="CXO242" s="3"/>
      <c r="CXP242" s="3"/>
      <c r="CXQ242" s="3"/>
      <c r="CXR242" s="3"/>
      <c r="CXS242" s="3"/>
      <c r="CXT242" s="3"/>
      <c r="CXU242" s="3"/>
      <c r="CXV242" s="3"/>
      <c r="CXW242" s="3"/>
      <c r="CXX242" s="3"/>
      <c r="CXY242" s="3"/>
      <c r="CXZ242" s="3"/>
      <c r="CYA242" s="3"/>
      <c r="CYB242" s="3"/>
      <c r="CYC242" s="3"/>
      <c r="CYD242" s="3"/>
      <c r="CYE242" s="3"/>
      <c r="CYF242" s="3"/>
      <c r="CYG242" s="3"/>
      <c r="CYH242" s="3"/>
      <c r="CYI242" s="3"/>
      <c r="CYJ242" s="3"/>
      <c r="CYK242" s="3"/>
      <c r="CYL242" s="3"/>
      <c r="CYM242" s="3"/>
      <c r="CYN242" s="3"/>
      <c r="CYO242" s="3"/>
      <c r="CYP242" s="3"/>
      <c r="CYQ242" s="3"/>
      <c r="CYR242" s="3"/>
      <c r="CYS242" s="3"/>
      <c r="CYT242" s="3"/>
      <c r="CYU242" s="3"/>
      <c r="CYV242" s="3"/>
      <c r="CYW242" s="3"/>
      <c r="CYX242" s="3"/>
      <c r="CYY242" s="3"/>
      <c r="CYZ242" s="3"/>
      <c r="CZA242" s="3"/>
      <c r="CZB242" s="3"/>
      <c r="CZC242" s="3"/>
      <c r="CZD242" s="3"/>
      <c r="CZE242" s="3"/>
      <c r="CZF242" s="3"/>
      <c r="CZG242" s="3"/>
      <c r="CZH242" s="3"/>
      <c r="CZI242" s="3"/>
      <c r="CZJ242" s="3"/>
      <c r="CZK242" s="3"/>
      <c r="CZL242" s="3"/>
      <c r="CZM242" s="3"/>
      <c r="CZN242" s="3"/>
      <c r="CZO242" s="3"/>
      <c r="CZP242" s="3"/>
      <c r="CZQ242" s="3"/>
      <c r="CZR242" s="3"/>
      <c r="CZS242" s="3"/>
      <c r="CZT242" s="3"/>
      <c r="CZU242" s="3"/>
      <c r="CZV242" s="3"/>
      <c r="CZW242" s="3"/>
      <c r="CZX242" s="3"/>
      <c r="CZY242" s="3"/>
      <c r="CZZ242" s="3"/>
      <c r="DAA242" s="3"/>
      <c r="DAB242" s="3"/>
      <c r="DAC242" s="3"/>
      <c r="DAD242" s="3"/>
      <c r="DAE242" s="3"/>
      <c r="DAF242" s="3"/>
      <c r="DAG242" s="3"/>
      <c r="DAH242" s="3"/>
      <c r="DAI242" s="3"/>
      <c r="DAJ242" s="3"/>
      <c r="DAK242" s="3"/>
      <c r="DAL242" s="3"/>
      <c r="DAM242" s="3"/>
      <c r="DAN242" s="3"/>
      <c r="DAO242" s="3"/>
      <c r="DAP242" s="3"/>
      <c r="DAQ242" s="3"/>
      <c r="DAR242" s="3"/>
      <c r="DAS242" s="3"/>
      <c r="DAT242" s="3"/>
      <c r="DAU242" s="3"/>
      <c r="DAV242" s="3"/>
      <c r="DAW242" s="3"/>
      <c r="DAX242" s="3"/>
      <c r="DAY242" s="3"/>
      <c r="DAZ242" s="3"/>
      <c r="DBA242" s="3"/>
      <c r="DBB242" s="3"/>
      <c r="DBC242" s="3"/>
      <c r="DBD242" s="3"/>
      <c r="DBE242" s="3"/>
      <c r="DBF242" s="3"/>
      <c r="DBG242" s="3"/>
      <c r="DBH242" s="3"/>
      <c r="DBI242" s="3"/>
      <c r="DBJ242" s="3"/>
      <c r="DBK242" s="3"/>
      <c r="DBL242" s="3"/>
      <c r="DBM242" s="3"/>
      <c r="DBN242" s="3"/>
      <c r="DBO242" s="3"/>
      <c r="DBP242" s="3"/>
      <c r="DBQ242" s="3"/>
      <c r="DBR242" s="3"/>
      <c r="DBS242" s="3"/>
      <c r="DBT242" s="3"/>
      <c r="DBU242" s="3"/>
      <c r="DBV242" s="3"/>
      <c r="DBW242" s="3"/>
      <c r="DBX242" s="3"/>
      <c r="DBY242" s="3"/>
      <c r="DBZ242" s="3"/>
      <c r="DCA242" s="3"/>
      <c r="DCB242" s="3"/>
      <c r="DCC242" s="3"/>
      <c r="DCD242" s="3"/>
      <c r="DCE242" s="3"/>
      <c r="DCF242" s="3"/>
      <c r="DCG242" s="3"/>
      <c r="DCH242" s="3"/>
      <c r="DCI242" s="3"/>
      <c r="DCJ242" s="3"/>
      <c r="DCK242" s="3"/>
      <c r="DCL242" s="3"/>
      <c r="DCM242" s="3"/>
      <c r="DCN242" s="3"/>
      <c r="DCO242" s="3"/>
      <c r="DCP242" s="3"/>
      <c r="DCQ242" s="3"/>
      <c r="DCR242" s="3"/>
      <c r="DCS242" s="3"/>
      <c r="DCT242" s="3"/>
      <c r="DCU242" s="3"/>
      <c r="DCV242" s="3"/>
      <c r="DCW242" s="3"/>
      <c r="DCX242" s="3"/>
      <c r="DCY242" s="3"/>
      <c r="DCZ242" s="3"/>
      <c r="DDA242" s="3"/>
      <c r="DDB242" s="3"/>
      <c r="DDC242" s="3"/>
      <c r="DDD242" s="3"/>
      <c r="DDE242" s="3"/>
      <c r="DDF242" s="3"/>
      <c r="DDG242" s="3"/>
      <c r="DDH242" s="3"/>
      <c r="DDI242" s="3"/>
      <c r="DDJ242" s="3"/>
      <c r="DDK242" s="3"/>
      <c r="DDL242" s="3"/>
      <c r="DDM242" s="3"/>
      <c r="DDN242" s="3"/>
      <c r="DDO242" s="3"/>
      <c r="DDP242" s="3"/>
      <c r="DDQ242" s="3"/>
      <c r="DDR242" s="3"/>
      <c r="DDS242" s="3"/>
      <c r="DDT242" s="3"/>
      <c r="DDU242" s="3"/>
      <c r="DDV242" s="3"/>
      <c r="DDW242" s="3"/>
      <c r="DDX242" s="3"/>
      <c r="DDY242" s="3"/>
      <c r="DDZ242" s="3"/>
      <c r="DEA242" s="3"/>
      <c r="DEB242" s="3"/>
      <c r="DEC242" s="3"/>
      <c r="DED242" s="3"/>
      <c r="DEE242" s="3"/>
      <c r="DEF242" s="3"/>
      <c r="DEG242" s="3"/>
      <c r="DEH242" s="3"/>
      <c r="DEI242" s="3"/>
      <c r="DEJ242" s="3"/>
      <c r="DEK242" s="3"/>
      <c r="DEL242" s="3"/>
      <c r="DEM242" s="3"/>
      <c r="DEN242" s="3"/>
      <c r="DEO242" s="3"/>
      <c r="DEP242" s="3"/>
      <c r="DEQ242" s="3"/>
      <c r="DER242" s="3"/>
      <c r="DES242" s="3"/>
      <c r="DET242" s="3"/>
      <c r="DEU242" s="3"/>
      <c r="DEV242" s="3"/>
      <c r="DEW242" s="3"/>
      <c r="DEX242" s="3"/>
      <c r="DEY242" s="3"/>
      <c r="DEZ242" s="3"/>
      <c r="DFA242" s="3"/>
      <c r="DFB242" s="3"/>
      <c r="DFC242" s="3"/>
      <c r="DFD242" s="3"/>
      <c r="DFE242" s="3"/>
      <c r="DFF242" s="3"/>
      <c r="DFG242" s="3"/>
      <c r="DFH242" s="3"/>
      <c r="DFI242" s="3"/>
      <c r="DFJ242" s="3"/>
      <c r="DFK242" s="3"/>
      <c r="DFL242" s="3"/>
      <c r="DFM242" s="3"/>
      <c r="DFN242" s="3"/>
      <c r="DFO242" s="3"/>
      <c r="DFP242" s="3"/>
      <c r="DFQ242" s="3"/>
      <c r="DFR242" s="3"/>
      <c r="DFS242" s="3"/>
      <c r="DFT242" s="3"/>
      <c r="DFU242" s="3"/>
      <c r="DFV242" s="3"/>
      <c r="DFW242" s="3"/>
      <c r="DFX242" s="3"/>
      <c r="DFY242" s="3"/>
      <c r="DFZ242" s="3"/>
      <c r="DGA242" s="3"/>
      <c r="DGB242" s="3"/>
      <c r="DGC242" s="3"/>
      <c r="DGD242" s="3"/>
      <c r="DGE242" s="3"/>
      <c r="DGF242" s="3"/>
      <c r="DGG242" s="3"/>
      <c r="DGH242" s="3"/>
      <c r="DGI242" s="3"/>
      <c r="DGJ242" s="3"/>
      <c r="DGK242" s="3"/>
      <c r="DGL242" s="3"/>
      <c r="DGM242" s="3"/>
      <c r="DGN242" s="3"/>
      <c r="DGO242" s="3"/>
      <c r="DGP242" s="3"/>
      <c r="DGQ242" s="3"/>
      <c r="DGR242" s="3"/>
      <c r="DGS242" s="3"/>
      <c r="DGT242" s="3"/>
      <c r="DGU242" s="3"/>
      <c r="DGV242" s="3"/>
      <c r="DGW242" s="3"/>
      <c r="DGX242" s="3"/>
      <c r="DGY242" s="3"/>
      <c r="DGZ242" s="3"/>
      <c r="DHA242" s="3"/>
      <c r="DHB242" s="3"/>
      <c r="DHC242" s="3"/>
      <c r="DHD242" s="3"/>
      <c r="DHE242" s="3"/>
      <c r="DHF242" s="3"/>
      <c r="DHG242" s="3"/>
      <c r="DHH242" s="3"/>
      <c r="DHI242" s="3"/>
      <c r="DHJ242" s="3"/>
      <c r="DHK242" s="3"/>
      <c r="DHL242" s="3"/>
      <c r="DHM242" s="3"/>
      <c r="DHN242" s="3"/>
      <c r="DHO242" s="3"/>
      <c r="DHP242" s="3"/>
      <c r="DHQ242" s="3"/>
      <c r="DHR242" s="3"/>
      <c r="DHS242" s="3"/>
      <c r="DHT242" s="3"/>
      <c r="DHU242" s="3"/>
      <c r="DHV242" s="3"/>
      <c r="DHW242" s="3"/>
      <c r="DHX242" s="3"/>
      <c r="DHY242" s="3"/>
      <c r="DHZ242" s="3"/>
      <c r="DIA242" s="3"/>
      <c r="DIB242" s="3"/>
      <c r="DIC242" s="3"/>
      <c r="DID242" s="3"/>
      <c r="DIE242" s="3"/>
      <c r="DIF242" s="3"/>
      <c r="DIG242" s="3"/>
      <c r="DIH242" s="3"/>
      <c r="DII242" s="3"/>
      <c r="DIJ242" s="3"/>
      <c r="DIK242" s="3"/>
      <c r="DIL242" s="3"/>
      <c r="DIM242" s="3"/>
      <c r="DIN242" s="3"/>
      <c r="DIO242" s="3"/>
      <c r="DIP242" s="3"/>
      <c r="DIQ242" s="3"/>
      <c r="DIR242" s="3"/>
      <c r="DIS242" s="3"/>
      <c r="DIT242" s="3"/>
      <c r="DIU242" s="3"/>
      <c r="DIV242" s="3"/>
      <c r="DIW242" s="3"/>
      <c r="DIX242" s="3"/>
      <c r="DIY242" s="3"/>
      <c r="DIZ242" s="3"/>
      <c r="DJA242" s="3"/>
      <c r="DJB242" s="3"/>
      <c r="DJC242" s="3"/>
      <c r="DJD242" s="3"/>
      <c r="DJE242" s="3"/>
      <c r="DJF242" s="3"/>
      <c r="DJG242" s="3"/>
      <c r="DJH242" s="3"/>
      <c r="DJI242" s="3"/>
      <c r="DJJ242" s="3"/>
      <c r="DJK242" s="3"/>
      <c r="DJL242" s="3"/>
      <c r="DJM242" s="3"/>
      <c r="DJN242" s="3"/>
      <c r="DJO242" s="3"/>
      <c r="DJP242" s="3"/>
      <c r="DJQ242" s="3"/>
      <c r="DJR242" s="3"/>
      <c r="DJS242" s="3"/>
      <c r="DJT242" s="3"/>
      <c r="DJU242" s="3"/>
      <c r="DJV242" s="3"/>
      <c r="DJW242" s="3"/>
      <c r="DJX242" s="3"/>
      <c r="DJY242" s="3"/>
      <c r="DJZ242" s="3"/>
      <c r="DKA242" s="3"/>
      <c r="DKB242" s="3"/>
      <c r="DKC242" s="3"/>
      <c r="DKD242" s="3"/>
      <c r="DKE242" s="3"/>
      <c r="DKF242" s="3"/>
      <c r="DKG242" s="3"/>
      <c r="DKH242" s="3"/>
      <c r="DKI242" s="3"/>
      <c r="DKJ242" s="3"/>
      <c r="DKK242" s="3"/>
      <c r="DKL242" s="3"/>
      <c r="DKM242" s="3"/>
      <c r="DKN242" s="3"/>
      <c r="DKO242" s="3"/>
      <c r="DKP242" s="3"/>
      <c r="DKQ242" s="3"/>
      <c r="DKR242" s="3"/>
      <c r="DKS242" s="3"/>
      <c r="DKT242" s="3"/>
      <c r="DKU242" s="3"/>
      <c r="DKV242" s="3"/>
      <c r="DKW242" s="3"/>
      <c r="DKX242" s="3"/>
      <c r="DKY242" s="3"/>
      <c r="DKZ242" s="3"/>
      <c r="DLA242" s="3"/>
      <c r="DLB242" s="3"/>
      <c r="DLC242" s="3"/>
      <c r="DLD242" s="3"/>
      <c r="DLE242" s="3"/>
      <c r="DLF242" s="3"/>
      <c r="DLG242" s="3"/>
      <c r="DLH242" s="3"/>
      <c r="DLI242" s="3"/>
      <c r="DLJ242" s="3"/>
      <c r="DLK242" s="3"/>
      <c r="DLL242" s="3"/>
      <c r="DLM242" s="3"/>
      <c r="DLN242" s="3"/>
      <c r="DLO242" s="3"/>
      <c r="DLP242" s="3"/>
      <c r="DLQ242" s="3"/>
      <c r="DLR242" s="3"/>
      <c r="DLS242" s="3"/>
      <c r="DLT242" s="3"/>
      <c r="DLU242" s="3"/>
      <c r="DLV242" s="3"/>
      <c r="DLW242" s="3"/>
      <c r="DLX242" s="3"/>
      <c r="DLY242" s="3"/>
      <c r="DLZ242" s="3"/>
      <c r="DMA242" s="3"/>
      <c r="DMB242" s="3"/>
      <c r="DMC242" s="3"/>
      <c r="DMD242" s="3"/>
      <c r="DME242" s="3"/>
      <c r="DMF242" s="3"/>
      <c r="DMG242" s="3"/>
      <c r="DMH242" s="3"/>
      <c r="DMI242" s="3"/>
      <c r="DMJ242" s="3"/>
      <c r="DMK242" s="3"/>
      <c r="DML242" s="3"/>
      <c r="DMM242" s="3"/>
      <c r="DMN242" s="3"/>
      <c r="DMO242" s="3"/>
      <c r="DMP242" s="3"/>
      <c r="DMQ242" s="3"/>
      <c r="DMR242" s="3"/>
      <c r="DMS242" s="3"/>
      <c r="DMT242" s="3"/>
      <c r="DMU242" s="3"/>
      <c r="DMV242" s="3"/>
      <c r="DMW242" s="3"/>
      <c r="DMX242" s="3"/>
      <c r="DMY242" s="3"/>
      <c r="DMZ242" s="3"/>
      <c r="DNA242" s="3"/>
      <c r="DNB242" s="3"/>
      <c r="DNC242" s="3"/>
      <c r="DND242" s="3"/>
      <c r="DNE242" s="3"/>
      <c r="DNF242" s="3"/>
      <c r="DNG242" s="3"/>
      <c r="DNH242" s="3"/>
      <c r="DNI242" s="3"/>
      <c r="DNJ242" s="3"/>
      <c r="DNK242" s="3"/>
      <c r="DNL242" s="3"/>
      <c r="DNM242" s="3"/>
      <c r="DNN242" s="3"/>
      <c r="DNO242" s="3"/>
      <c r="DNP242" s="3"/>
      <c r="DNQ242" s="3"/>
      <c r="DNR242" s="3"/>
      <c r="DNS242" s="3"/>
      <c r="DNT242" s="3"/>
      <c r="DNU242" s="3"/>
      <c r="DNV242" s="3"/>
      <c r="DNW242" s="3"/>
      <c r="DNX242" s="3"/>
      <c r="DNY242" s="3"/>
      <c r="DNZ242" s="3"/>
      <c r="DOA242" s="3"/>
      <c r="DOB242" s="3"/>
      <c r="DOC242" s="3"/>
      <c r="DOD242" s="3"/>
      <c r="DOE242" s="3"/>
      <c r="DOF242" s="3"/>
      <c r="DOG242" s="3"/>
      <c r="DOH242" s="3"/>
      <c r="DOI242" s="3"/>
      <c r="DOJ242" s="3"/>
      <c r="DOK242" s="3"/>
      <c r="DOL242" s="3"/>
      <c r="DOM242" s="3"/>
      <c r="DON242" s="3"/>
      <c r="DOO242" s="3"/>
      <c r="DOP242" s="3"/>
      <c r="DOQ242" s="3"/>
      <c r="DOR242" s="3"/>
      <c r="DOS242" s="3"/>
      <c r="DOT242" s="3"/>
      <c r="DOU242" s="3"/>
      <c r="DOV242" s="3"/>
      <c r="DOW242" s="3"/>
      <c r="DOX242" s="3"/>
      <c r="DOY242" s="3"/>
      <c r="DOZ242" s="3"/>
      <c r="DPA242" s="3"/>
      <c r="DPB242" s="3"/>
      <c r="DPC242" s="3"/>
      <c r="DPD242" s="3"/>
      <c r="DPE242" s="3"/>
      <c r="DPF242" s="3"/>
      <c r="DPG242" s="3"/>
      <c r="DPH242" s="3"/>
      <c r="DPI242" s="3"/>
      <c r="DPJ242" s="3"/>
      <c r="DPK242" s="3"/>
      <c r="DPL242" s="3"/>
      <c r="DPM242" s="3"/>
      <c r="DPN242" s="3"/>
      <c r="DPO242" s="3"/>
      <c r="DPP242" s="3"/>
      <c r="DPQ242" s="3"/>
      <c r="DPR242" s="3"/>
      <c r="DPS242" s="3"/>
      <c r="DPT242" s="3"/>
      <c r="DPU242" s="3"/>
      <c r="DPV242" s="3"/>
      <c r="DPW242" s="3"/>
      <c r="DPX242" s="3"/>
      <c r="DPY242" s="3"/>
      <c r="DPZ242" s="3"/>
      <c r="DQA242" s="3"/>
      <c r="DQB242" s="3"/>
      <c r="DQC242" s="3"/>
      <c r="DQD242" s="3"/>
      <c r="DQE242" s="3"/>
      <c r="DQF242" s="3"/>
      <c r="DQG242" s="3"/>
      <c r="DQH242" s="3"/>
      <c r="DQI242" s="3"/>
      <c r="DQJ242" s="3"/>
      <c r="DQK242" s="3"/>
      <c r="DQL242" s="3"/>
      <c r="DQM242" s="3"/>
      <c r="DQN242" s="3"/>
      <c r="DQO242" s="3"/>
      <c r="DQP242" s="3"/>
      <c r="DQQ242" s="3"/>
      <c r="DQR242" s="3"/>
      <c r="DQS242" s="3"/>
      <c r="DQT242" s="3"/>
      <c r="DQU242" s="3"/>
      <c r="DQV242" s="3"/>
      <c r="DQW242" s="3"/>
      <c r="DQX242" s="3"/>
      <c r="DQY242" s="3"/>
      <c r="DQZ242" s="3"/>
      <c r="DRA242" s="3"/>
      <c r="DRB242" s="3"/>
      <c r="DRC242" s="3"/>
      <c r="DRD242" s="3"/>
      <c r="DRE242" s="3"/>
      <c r="DRF242" s="3"/>
      <c r="DRG242" s="3"/>
      <c r="DRH242" s="3"/>
      <c r="DRI242" s="3"/>
      <c r="DRJ242" s="3"/>
      <c r="DRK242" s="3"/>
      <c r="DRL242" s="3"/>
      <c r="DRM242" s="3"/>
      <c r="DRN242" s="3"/>
      <c r="DRO242" s="3"/>
      <c r="DRP242" s="3"/>
      <c r="DRQ242" s="3"/>
      <c r="DRR242" s="3"/>
      <c r="DRS242" s="3"/>
      <c r="DRT242" s="3"/>
      <c r="DRU242" s="3"/>
      <c r="DRV242" s="3"/>
      <c r="DRW242" s="3"/>
      <c r="DRX242" s="3"/>
      <c r="DRY242" s="3"/>
      <c r="DRZ242" s="3"/>
      <c r="DSA242" s="3"/>
      <c r="DSB242" s="3"/>
      <c r="DSC242" s="3"/>
      <c r="DSD242" s="3"/>
      <c r="DSE242" s="3"/>
      <c r="DSF242" s="3"/>
      <c r="DSG242" s="3"/>
      <c r="DSH242" s="3"/>
      <c r="DSI242" s="3"/>
      <c r="DSJ242" s="3"/>
      <c r="DSK242" s="3"/>
      <c r="DSL242" s="3"/>
      <c r="DSM242" s="3"/>
      <c r="DSN242" s="3"/>
      <c r="DSO242" s="3"/>
      <c r="DSP242" s="3"/>
      <c r="DSQ242" s="3"/>
      <c r="DSR242" s="3"/>
      <c r="DSS242" s="3"/>
      <c r="DST242" s="3"/>
      <c r="DSU242" s="3"/>
      <c r="DSV242" s="3"/>
      <c r="DSW242" s="3"/>
      <c r="DSX242" s="3"/>
      <c r="DSY242" s="3"/>
      <c r="DSZ242" s="3"/>
      <c r="DTA242" s="3"/>
      <c r="DTB242" s="3"/>
      <c r="DTC242" s="3"/>
      <c r="DTD242" s="3"/>
      <c r="DTE242" s="3"/>
      <c r="DTF242" s="3"/>
      <c r="DTG242" s="3"/>
      <c r="DTH242" s="3"/>
      <c r="DTI242" s="3"/>
      <c r="DTJ242" s="3"/>
      <c r="DTK242" s="3"/>
      <c r="DTL242" s="3"/>
      <c r="DTM242" s="3"/>
      <c r="DTN242" s="3"/>
      <c r="DTO242" s="3"/>
      <c r="DTP242" s="3"/>
      <c r="DTQ242" s="3"/>
      <c r="DTR242" s="3"/>
      <c r="DTS242" s="3"/>
      <c r="DTT242" s="3"/>
      <c r="DTU242" s="3"/>
      <c r="DTV242" s="3"/>
      <c r="DTW242" s="3"/>
      <c r="DTX242" s="3"/>
      <c r="DTY242" s="3"/>
      <c r="DTZ242" s="3"/>
      <c r="DUA242" s="3"/>
      <c r="DUB242" s="3"/>
      <c r="DUC242" s="3"/>
      <c r="DUD242" s="3"/>
      <c r="DUE242" s="3"/>
      <c r="DUF242" s="3"/>
      <c r="DUG242" s="3"/>
      <c r="DUH242" s="3"/>
      <c r="DUI242" s="3"/>
      <c r="DUJ242" s="3"/>
      <c r="DUK242" s="3"/>
      <c r="DUL242" s="3"/>
      <c r="DUM242" s="3"/>
      <c r="DUN242" s="3"/>
      <c r="DUO242" s="3"/>
      <c r="DUP242" s="3"/>
      <c r="DUQ242" s="3"/>
      <c r="DUR242" s="3"/>
      <c r="DUS242" s="3"/>
      <c r="DUT242" s="3"/>
      <c r="DUU242" s="3"/>
      <c r="DUV242" s="3"/>
      <c r="DUW242" s="3"/>
      <c r="DUX242" s="3"/>
      <c r="DUY242" s="3"/>
      <c r="DUZ242" s="3"/>
      <c r="DVA242" s="3"/>
      <c r="DVB242" s="3"/>
      <c r="DVC242" s="3"/>
      <c r="DVD242" s="3"/>
      <c r="DVE242" s="3"/>
      <c r="DVF242" s="3"/>
      <c r="DVG242" s="3"/>
      <c r="DVH242" s="3"/>
      <c r="DVI242" s="3"/>
      <c r="DVJ242" s="3"/>
      <c r="DVK242" s="3"/>
      <c r="DVL242" s="3"/>
      <c r="DVM242" s="3"/>
      <c r="DVN242" s="3"/>
      <c r="DVO242" s="3"/>
      <c r="DVP242" s="3"/>
      <c r="DVQ242" s="3"/>
      <c r="DVR242" s="3"/>
      <c r="DVS242" s="3"/>
      <c r="DVT242" s="3"/>
      <c r="DVU242" s="3"/>
      <c r="DVV242" s="3"/>
      <c r="DVW242" s="3"/>
      <c r="DVX242" s="3"/>
      <c r="DVY242" s="3"/>
      <c r="DVZ242" s="3"/>
      <c r="DWA242" s="3"/>
      <c r="DWB242" s="3"/>
      <c r="DWC242" s="3"/>
      <c r="DWD242" s="3"/>
      <c r="DWE242" s="3"/>
      <c r="DWF242" s="3"/>
      <c r="DWG242" s="3"/>
      <c r="DWH242" s="3"/>
      <c r="DWI242" s="3"/>
      <c r="DWJ242" s="3"/>
      <c r="DWK242" s="3"/>
      <c r="DWL242" s="3"/>
      <c r="DWM242" s="3"/>
      <c r="DWN242" s="3"/>
      <c r="DWO242" s="3"/>
      <c r="DWP242" s="3"/>
      <c r="DWQ242" s="3"/>
      <c r="DWR242" s="3"/>
      <c r="DWS242" s="3"/>
      <c r="DWT242" s="3"/>
      <c r="DWU242" s="3"/>
      <c r="DWV242" s="3"/>
      <c r="DWW242" s="3"/>
      <c r="DWX242" s="3"/>
      <c r="DWY242" s="3"/>
      <c r="DWZ242" s="3"/>
      <c r="DXA242" s="3"/>
      <c r="DXB242" s="3"/>
      <c r="DXC242" s="3"/>
      <c r="DXD242" s="3"/>
      <c r="DXE242" s="3"/>
      <c r="DXF242" s="3"/>
      <c r="DXG242" s="3"/>
      <c r="DXH242" s="3"/>
      <c r="DXI242" s="3"/>
      <c r="DXJ242" s="3"/>
      <c r="DXK242" s="3"/>
      <c r="DXL242" s="3"/>
      <c r="DXM242" s="3"/>
      <c r="DXN242" s="3"/>
      <c r="DXO242" s="3"/>
      <c r="DXP242" s="3"/>
      <c r="DXQ242" s="3"/>
      <c r="DXR242" s="3"/>
      <c r="DXS242" s="3"/>
      <c r="DXT242" s="3"/>
      <c r="DXU242" s="3"/>
      <c r="DXV242" s="3"/>
      <c r="DXW242" s="3"/>
      <c r="DXX242" s="3"/>
      <c r="DXY242" s="3"/>
      <c r="DXZ242" s="3"/>
      <c r="DYA242" s="3"/>
      <c r="DYB242" s="3"/>
      <c r="DYC242" s="3"/>
      <c r="DYD242" s="3"/>
      <c r="DYE242" s="3"/>
      <c r="DYF242" s="3"/>
      <c r="DYG242" s="3"/>
      <c r="DYH242" s="3"/>
      <c r="DYI242" s="3"/>
      <c r="DYJ242" s="3"/>
      <c r="DYK242" s="3"/>
      <c r="DYL242" s="3"/>
      <c r="DYM242" s="3"/>
      <c r="DYN242" s="3"/>
      <c r="DYO242" s="3"/>
      <c r="DYP242" s="3"/>
      <c r="DYQ242" s="3"/>
      <c r="DYR242" s="3"/>
      <c r="DYS242" s="3"/>
      <c r="DYT242" s="3"/>
      <c r="DYU242" s="3"/>
      <c r="DYV242" s="3"/>
      <c r="DYW242" s="3"/>
      <c r="DYX242" s="3"/>
      <c r="DYY242" s="3"/>
      <c r="DYZ242" s="3"/>
      <c r="DZA242" s="3"/>
      <c r="DZB242" s="3"/>
      <c r="DZC242" s="3"/>
      <c r="DZD242" s="3"/>
      <c r="DZE242" s="3"/>
      <c r="DZF242" s="3"/>
      <c r="DZG242" s="3"/>
      <c r="DZH242" s="3"/>
      <c r="DZI242" s="3"/>
      <c r="DZJ242" s="3"/>
      <c r="DZK242" s="3"/>
      <c r="DZL242" s="3"/>
      <c r="DZM242" s="3"/>
      <c r="DZN242" s="3"/>
      <c r="DZO242" s="3"/>
      <c r="DZP242" s="3"/>
      <c r="DZQ242" s="3"/>
      <c r="DZR242" s="3"/>
      <c r="DZS242" s="3"/>
      <c r="DZT242" s="3"/>
      <c r="DZU242" s="3"/>
      <c r="DZV242" s="3"/>
      <c r="DZW242" s="3"/>
      <c r="DZX242" s="3"/>
      <c r="DZY242" s="3"/>
      <c r="DZZ242" s="3"/>
      <c r="EAA242" s="3"/>
      <c r="EAB242" s="3"/>
      <c r="EAC242" s="3"/>
      <c r="EAD242" s="3"/>
      <c r="EAE242" s="3"/>
      <c r="EAF242" s="3"/>
      <c r="EAG242" s="3"/>
      <c r="EAH242" s="3"/>
      <c r="EAI242" s="3"/>
      <c r="EAJ242" s="3"/>
      <c r="EAK242" s="3"/>
      <c r="EAL242" s="3"/>
      <c r="EAM242" s="3"/>
      <c r="EAN242" s="3"/>
      <c r="EAO242" s="3"/>
      <c r="EAP242" s="3"/>
      <c r="EAQ242" s="3"/>
      <c r="EAR242" s="3"/>
      <c r="EAS242" s="3"/>
      <c r="EAT242" s="3"/>
      <c r="EAU242" s="3"/>
      <c r="EAV242" s="3"/>
      <c r="EAW242" s="3"/>
      <c r="EAX242" s="3"/>
      <c r="EAY242" s="3"/>
      <c r="EAZ242" s="3"/>
      <c r="EBA242" s="3"/>
      <c r="EBB242" s="3"/>
      <c r="EBC242" s="3"/>
      <c r="EBD242" s="3"/>
      <c r="EBE242" s="3"/>
      <c r="EBF242" s="3"/>
      <c r="EBG242" s="3"/>
      <c r="EBH242" s="3"/>
      <c r="EBI242" s="3"/>
      <c r="EBJ242" s="3"/>
      <c r="EBK242" s="3"/>
      <c r="EBL242" s="3"/>
      <c r="EBM242" s="3"/>
      <c r="EBN242" s="3"/>
      <c r="EBO242" s="3"/>
      <c r="EBP242" s="3"/>
      <c r="EBQ242" s="3"/>
      <c r="EBR242" s="3"/>
      <c r="EBS242" s="3"/>
      <c r="EBT242" s="3"/>
      <c r="EBU242" s="3"/>
      <c r="EBV242" s="3"/>
      <c r="EBW242" s="3"/>
      <c r="EBX242" s="3"/>
      <c r="EBY242" s="3"/>
      <c r="EBZ242" s="3"/>
      <c r="ECA242" s="3"/>
      <c r="ECB242" s="3"/>
      <c r="ECC242" s="3"/>
      <c r="ECD242" s="3"/>
      <c r="ECE242" s="3"/>
      <c r="ECF242" s="3"/>
      <c r="ECG242" s="3"/>
      <c r="ECH242" s="3"/>
      <c r="ECI242" s="3"/>
      <c r="ECJ242" s="3"/>
      <c r="ECK242" s="3"/>
      <c r="ECL242" s="3"/>
      <c r="ECM242" s="3"/>
      <c r="ECN242" s="3"/>
      <c r="ECO242" s="3"/>
      <c r="ECP242" s="3"/>
      <c r="ECQ242" s="3"/>
      <c r="ECR242" s="3"/>
      <c r="ECS242" s="3"/>
      <c r="ECT242" s="3"/>
      <c r="ECU242" s="3"/>
      <c r="ECV242" s="3"/>
      <c r="ECW242" s="3"/>
      <c r="ECX242" s="3"/>
      <c r="ECY242" s="3"/>
      <c r="ECZ242" s="3"/>
      <c r="EDA242" s="3"/>
      <c r="EDB242" s="3"/>
      <c r="EDC242" s="3"/>
      <c r="EDD242" s="3"/>
      <c r="EDE242" s="3"/>
      <c r="EDF242" s="3"/>
      <c r="EDG242" s="3"/>
      <c r="EDH242" s="3"/>
      <c r="EDI242" s="3"/>
      <c r="EDJ242" s="3"/>
      <c r="EDK242" s="3"/>
      <c r="EDL242" s="3"/>
      <c r="EDM242" s="3"/>
      <c r="EDN242" s="3"/>
      <c r="EDO242" s="3"/>
      <c r="EDP242" s="3"/>
      <c r="EDQ242" s="3"/>
      <c r="EDR242" s="3"/>
      <c r="EDS242" s="3"/>
      <c r="EDT242" s="3"/>
      <c r="EDU242" s="3"/>
      <c r="EDV242" s="3"/>
      <c r="EDW242" s="3"/>
      <c r="EDX242" s="3"/>
      <c r="EDY242" s="3"/>
      <c r="EDZ242" s="3"/>
      <c r="EEA242" s="3"/>
      <c r="EEB242" s="3"/>
      <c r="EEC242" s="3"/>
      <c r="EED242" s="3"/>
      <c r="EEE242" s="3"/>
      <c r="EEF242" s="3"/>
      <c r="EEG242" s="3"/>
      <c r="EEH242" s="3"/>
      <c r="EEI242" s="3"/>
      <c r="EEJ242" s="3"/>
      <c r="EEK242" s="3"/>
      <c r="EEL242" s="3"/>
      <c r="EEM242" s="3"/>
      <c r="EEN242" s="3"/>
      <c r="EEO242" s="3"/>
      <c r="EEP242" s="3"/>
      <c r="EEQ242" s="3"/>
      <c r="EER242" s="3"/>
      <c r="EES242" s="3"/>
      <c r="EET242" s="3"/>
      <c r="EEU242" s="3"/>
      <c r="EEV242" s="3"/>
      <c r="EEW242" s="3"/>
      <c r="EEX242" s="3"/>
      <c r="EEY242" s="3"/>
      <c r="EEZ242" s="3"/>
      <c r="EFA242" s="3"/>
      <c r="EFB242" s="3"/>
      <c r="EFC242" s="3"/>
      <c r="EFD242" s="3"/>
      <c r="EFE242" s="3"/>
      <c r="EFF242" s="3"/>
      <c r="EFG242" s="3"/>
      <c r="EFH242" s="3"/>
      <c r="EFI242" s="3"/>
      <c r="EFJ242" s="3"/>
      <c r="EFK242" s="3"/>
      <c r="EFL242" s="3"/>
      <c r="EFM242" s="3"/>
      <c r="EFN242" s="3"/>
      <c r="EFO242" s="3"/>
      <c r="EFP242" s="3"/>
      <c r="EFQ242" s="3"/>
      <c r="EFR242" s="3"/>
      <c r="EFS242" s="3"/>
      <c r="EFT242" s="3"/>
      <c r="EFU242" s="3"/>
      <c r="EFV242" s="3"/>
      <c r="EFW242" s="3"/>
      <c r="EFX242" s="3"/>
      <c r="EFY242" s="3"/>
      <c r="EFZ242" s="3"/>
      <c r="EGA242" s="3"/>
      <c r="EGB242" s="3"/>
      <c r="EGC242" s="3"/>
      <c r="EGD242" s="3"/>
      <c r="EGE242" s="3"/>
      <c r="EGF242" s="3"/>
      <c r="EGG242" s="3"/>
      <c r="EGH242" s="3"/>
      <c r="EGI242" s="3"/>
      <c r="EGJ242" s="3"/>
      <c r="EGK242" s="3"/>
      <c r="EGL242" s="3"/>
      <c r="EGM242" s="3"/>
      <c r="EGN242" s="3"/>
      <c r="EGO242" s="3"/>
      <c r="EGP242" s="3"/>
      <c r="EGQ242" s="3"/>
      <c r="EGR242" s="3"/>
      <c r="EGS242" s="3"/>
      <c r="EGT242" s="3"/>
      <c r="EGU242" s="3"/>
      <c r="EGV242" s="3"/>
      <c r="EGW242" s="3"/>
      <c r="EGX242" s="3"/>
      <c r="EGY242" s="3"/>
      <c r="EGZ242" s="3"/>
      <c r="EHA242" s="3"/>
      <c r="EHB242" s="3"/>
      <c r="EHC242" s="3"/>
      <c r="EHD242" s="3"/>
      <c r="EHE242" s="3"/>
      <c r="EHF242" s="3"/>
      <c r="EHG242" s="3"/>
      <c r="EHH242" s="3"/>
      <c r="EHI242" s="3"/>
      <c r="EHJ242" s="3"/>
      <c r="EHK242" s="3"/>
      <c r="EHL242" s="3"/>
      <c r="EHM242" s="3"/>
      <c r="EHN242" s="3"/>
      <c r="EHO242" s="3"/>
      <c r="EHP242" s="3"/>
      <c r="EHQ242" s="3"/>
      <c r="EHR242" s="3"/>
      <c r="EHS242" s="3"/>
      <c r="EHT242" s="3"/>
      <c r="EHU242" s="3"/>
      <c r="EHV242" s="3"/>
      <c r="EHW242" s="3"/>
      <c r="EHX242" s="3"/>
      <c r="EHY242" s="3"/>
      <c r="EHZ242" s="3"/>
      <c r="EIA242" s="3"/>
      <c r="EIB242" s="3"/>
      <c r="EIC242" s="3"/>
      <c r="EID242" s="3"/>
      <c r="EIE242" s="3"/>
      <c r="EIF242" s="3"/>
      <c r="EIG242" s="3"/>
      <c r="EIH242" s="3"/>
      <c r="EII242" s="3"/>
      <c r="EIJ242" s="3"/>
      <c r="EIK242" s="3"/>
      <c r="EIL242" s="3"/>
      <c r="EIM242" s="3"/>
      <c r="EIN242" s="3"/>
      <c r="EIO242" s="3"/>
      <c r="EIP242" s="3"/>
      <c r="EIQ242" s="3"/>
      <c r="EIR242" s="3"/>
      <c r="EIS242" s="3"/>
      <c r="EIT242" s="3"/>
      <c r="EIU242" s="3"/>
      <c r="EIV242" s="3"/>
      <c r="EIW242" s="3"/>
      <c r="EIX242" s="3"/>
      <c r="EIY242" s="3"/>
      <c r="EIZ242" s="3"/>
      <c r="EJA242" s="3"/>
      <c r="EJB242" s="3"/>
      <c r="EJC242" s="3"/>
      <c r="EJD242" s="3"/>
      <c r="EJE242" s="3"/>
      <c r="EJF242" s="3"/>
      <c r="EJG242" s="3"/>
      <c r="EJH242" s="3"/>
      <c r="EJI242" s="3"/>
      <c r="EJJ242" s="3"/>
      <c r="EJK242" s="3"/>
      <c r="EJL242" s="3"/>
      <c r="EJM242" s="3"/>
      <c r="EJN242" s="3"/>
      <c r="EJO242" s="3"/>
      <c r="EJP242" s="3"/>
      <c r="EJQ242" s="3"/>
      <c r="EJR242" s="3"/>
      <c r="EJS242" s="3"/>
      <c r="EJT242" s="3"/>
      <c r="EJU242" s="3"/>
      <c r="EJV242" s="3"/>
      <c r="EJW242" s="3"/>
      <c r="EJX242" s="3"/>
      <c r="EJY242" s="3"/>
      <c r="EJZ242" s="3"/>
      <c r="EKA242" s="3"/>
      <c r="EKB242" s="3"/>
      <c r="EKC242" s="3"/>
      <c r="EKD242" s="3"/>
      <c r="EKE242" s="3"/>
      <c r="EKF242" s="3"/>
      <c r="EKG242" s="3"/>
      <c r="EKH242" s="3"/>
      <c r="EKI242" s="3"/>
      <c r="EKJ242" s="3"/>
      <c r="EKK242" s="3"/>
      <c r="EKL242" s="3"/>
      <c r="EKM242" s="3"/>
      <c r="EKN242" s="3"/>
      <c r="EKO242" s="3"/>
      <c r="EKP242" s="3"/>
      <c r="EKQ242" s="3"/>
      <c r="EKR242" s="3"/>
      <c r="EKS242" s="3"/>
      <c r="EKT242" s="3"/>
      <c r="EKU242" s="3"/>
      <c r="EKV242" s="3"/>
      <c r="EKW242" s="3"/>
      <c r="EKX242" s="3"/>
      <c r="EKY242" s="3"/>
      <c r="EKZ242" s="3"/>
      <c r="ELA242" s="3"/>
      <c r="ELB242" s="3"/>
      <c r="ELC242" s="3"/>
      <c r="ELD242" s="3"/>
      <c r="ELE242" s="3"/>
      <c r="ELF242" s="3"/>
      <c r="ELG242" s="3"/>
      <c r="ELH242" s="3"/>
      <c r="ELI242" s="3"/>
      <c r="ELJ242" s="3"/>
      <c r="ELK242" s="3"/>
      <c r="ELL242" s="3"/>
      <c r="ELM242" s="3"/>
      <c r="ELN242" s="3"/>
      <c r="ELO242" s="3"/>
      <c r="ELP242" s="3"/>
      <c r="ELQ242" s="3"/>
      <c r="ELR242" s="3"/>
      <c r="ELS242" s="3"/>
      <c r="ELT242" s="3"/>
      <c r="ELU242" s="3"/>
      <c r="ELV242" s="3"/>
      <c r="ELW242" s="3"/>
      <c r="ELX242" s="3"/>
      <c r="ELY242" s="3"/>
      <c r="ELZ242" s="3"/>
      <c r="EMA242" s="3"/>
      <c r="EMB242" s="3"/>
      <c r="EMC242" s="3"/>
      <c r="EMD242" s="3"/>
      <c r="EME242" s="3"/>
      <c r="EMF242" s="3"/>
      <c r="EMG242" s="3"/>
      <c r="EMH242" s="3"/>
      <c r="EMI242" s="3"/>
      <c r="EMJ242" s="3"/>
      <c r="EMK242" s="3"/>
      <c r="EML242" s="3"/>
      <c r="EMM242" s="3"/>
      <c r="EMN242" s="3"/>
      <c r="EMO242" s="3"/>
      <c r="EMP242" s="3"/>
      <c r="EMQ242" s="3"/>
      <c r="EMR242" s="3"/>
      <c r="EMS242" s="3"/>
      <c r="EMT242" s="3"/>
      <c r="EMU242" s="3"/>
      <c r="EMV242" s="3"/>
      <c r="EMW242" s="3"/>
      <c r="EMX242" s="3"/>
      <c r="EMY242" s="3"/>
      <c r="EMZ242" s="3"/>
      <c r="ENA242" s="3"/>
      <c r="ENB242" s="3"/>
      <c r="ENC242" s="3"/>
      <c r="END242" s="3"/>
      <c r="ENE242" s="3"/>
      <c r="ENF242" s="3"/>
      <c r="ENG242" s="3"/>
      <c r="ENH242" s="3"/>
      <c r="ENI242" s="3"/>
      <c r="ENJ242" s="3"/>
      <c r="ENK242" s="3"/>
      <c r="ENL242" s="3"/>
      <c r="ENM242" s="3"/>
      <c r="ENN242" s="3"/>
      <c r="ENO242" s="3"/>
      <c r="ENP242" s="3"/>
      <c r="ENQ242" s="3"/>
      <c r="ENR242" s="3"/>
      <c r="ENS242" s="3"/>
      <c r="ENT242" s="3"/>
      <c r="ENU242" s="3"/>
      <c r="ENV242" s="3"/>
      <c r="ENW242" s="3"/>
      <c r="ENX242" s="3"/>
      <c r="ENY242" s="3"/>
      <c r="ENZ242" s="3"/>
      <c r="EOA242" s="3"/>
      <c r="EOB242" s="3"/>
      <c r="EOC242" s="3"/>
      <c r="EOD242" s="3"/>
      <c r="EOE242" s="3"/>
      <c r="EOF242" s="3"/>
      <c r="EOG242" s="3"/>
      <c r="EOH242" s="3"/>
      <c r="EOI242" s="3"/>
      <c r="EOJ242" s="3"/>
      <c r="EOK242" s="3"/>
      <c r="EOL242" s="3"/>
      <c r="EOM242" s="3"/>
      <c r="EON242" s="3"/>
      <c r="EOO242" s="3"/>
      <c r="EOP242" s="3"/>
      <c r="EOQ242" s="3"/>
      <c r="EOR242" s="3"/>
      <c r="EOS242" s="3"/>
      <c r="EOT242" s="3"/>
      <c r="EOU242" s="3"/>
      <c r="EOV242" s="3"/>
      <c r="EOW242" s="3"/>
      <c r="EOX242" s="3"/>
      <c r="EOY242" s="3"/>
      <c r="EOZ242" s="3"/>
      <c r="EPA242" s="3"/>
      <c r="EPB242" s="3"/>
      <c r="EPC242" s="3"/>
      <c r="EPD242" s="3"/>
      <c r="EPE242" s="3"/>
      <c r="EPF242" s="3"/>
      <c r="EPG242" s="3"/>
      <c r="EPH242" s="3"/>
      <c r="EPI242" s="3"/>
      <c r="EPJ242" s="3"/>
      <c r="EPK242" s="3"/>
      <c r="EPL242" s="3"/>
      <c r="EPM242" s="3"/>
      <c r="EPN242" s="3"/>
      <c r="EPO242" s="3"/>
      <c r="EPP242" s="3"/>
      <c r="EPQ242" s="3"/>
      <c r="EPR242" s="3"/>
      <c r="EPS242" s="3"/>
      <c r="EPT242" s="3"/>
      <c r="EPU242" s="3"/>
      <c r="EPV242" s="3"/>
      <c r="EPW242" s="3"/>
      <c r="EPX242" s="3"/>
      <c r="EPY242" s="3"/>
      <c r="EPZ242" s="3"/>
      <c r="EQA242" s="3"/>
      <c r="EQB242" s="3"/>
      <c r="EQC242" s="3"/>
      <c r="EQD242" s="3"/>
      <c r="EQE242" s="3"/>
      <c r="EQF242" s="3"/>
      <c r="EQG242" s="3"/>
      <c r="EQH242" s="3"/>
      <c r="EQI242" s="3"/>
      <c r="EQJ242" s="3"/>
      <c r="EQK242" s="3"/>
      <c r="EQL242" s="3"/>
      <c r="EQM242" s="3"/>
      <c r="EQN242" s="3"/>
      <c r="EQO242" s="3"/>
      <c r="EQP242" s="3"/>
      <c r="EQQ242" s="3"/>
      <c r="EQR242" s="3"/>
      <c r="EQS242" s="3"/>
      <c r="EQT242" s="3"/>
      <c r="EQU242" s="3"/>
      <c r="EQV242" s="3"/>
      <c r="EQW242" s="3"/>
      <c r="EQX242" s="3"/>
      <c r="EQY242" s="3"/>
      <c r="EQZ242" s="3"/>
      <c r="ERA242" s="3"/>
      <c r="ERB242" s="3"/>
      <c r="ERC242" s="3"/>
      <c r="ERD242" s="3"/>
      <c r="ERE242" s="3"/>
      <c r="ERF242" s="3"/>
      <c r="ERG242" s="3"/>
      <c r="ERH242" s="3"/>
      <c r="ERI242" s="3"/>
      <c r="ERJ242" s="3"/>
      <c r="ERK242" s="3"/>
      <c r="ERL242" s="3"/>
      <c r="ERM242" s="3"/>
      <c r="ERN242" s="3"/>
      <c r="ERO242" s="3"/>
      <c r="ERP242" s="3"/>
      <c r="ERQ242" s="3"/>
      <c r="ERR242" s="3"/>
      <c r="ERS242" s="3"/>
      <c r="ERT242" s="3"/>
      <c r="ERU242" s="3"/>
      <c r="ERV242" s="3"/>
      <c r="ERW242" s="3"/>
      <c r="ERX242" s="3"/>
      <c r="ERY242" s="3"/>
      <c r="ERZ242" s="3"/>
      <c r="ESA242" s="3"/>
      <c r="ESB242" s="3"/>
      <c r="ESC242" s="3"/>
      <c r="ESD242" s="3"/>
      <c r="ESE242" s="3"/>
      <c r="ESF242" s="3"/>
      <c r="ESG242" s="3"/>
      <c r="ESH242" s="3"/>
      <c r="ESI242" s="3"/>
      <c r="ESJ242" s="3"/>
      <c r="ESK242" s="3"/>
      <c r="ESL242" s="3"/>
      <c r="ESM242" s="3"/>
      <c r="ESN242" s="3"/>
      <c r="ESO242" s="3"/>
      <c r="ESP242" s="3"/>
      <c r="ESQ242" s="3"/>
      <c r="ESR242" s="3"/>
      <c r="ESS242" s="3"/>
      <c r="EST242" s="3"/>
      <c r="ESU242" s="3"/>
      <c r="ESV242" s="3"/>
      <c r="ESW242" s="3"/>
      <c r="ESX242" s="3"/>
      <c r="ESY242" s="3"/>
      <c r="ESZ242" s="3"/>
      <c r="ETA242" s="3"/>
      <c r="ETB242" s="3"/>
      <c r="ETC242" s="3"/>
      <c r="ETD242" s="3"/>
      <c r="ETE242" s="3"/>
      <c r="ETF242" s="3"/>
      <c r="ETG242" s="3"/>
      <c r="ETH242" s="3"/>
      <c r="ETI242" s="3"/>
      <c r="ETJ242" s="3"/>
      <c r="ETK242" s="3"/>
      <c r="ETL242" s="3"/>
      <c r="ETM242" s="3"/>
      <c r="ETN242" s="3"/>
      <c r="ETO242" s="3"/>
      <c r="ETP242" s="3"/>
      <c r="ETQ242" s="3"/>
      <c r="ETR242" s="3"/>
      <c r="ETS242" s="3"/>
      <c r="ETT242" s="3"/>
      <c r="ETU242" s="3"/>
      <c r="ETV242" s="3"/>
      <c r="ETW242" s="3"/>
      <c r="ETX242" s="3"/>
      <c r="ETY242" s="3"/>
      <c r="ETZ242" s="3"/>
      <c r="EUA242" s="3"/>
      <c r="EUB242" s="3"/>
      <c r="EUC242" s="3"/>
      <c r="EUD242" s="3"/>
      <c r="EUE242" s="3"/>
      <c r="EUF242" s="3"/>
      <c r="EUG242" s="3"/>
      <c r="EUH242" s="3"/>
      <c r="EUI242" s="3"/>
      <c r="EUJ242" s="3"/>
      <c r="EUK242" s="3"/>
      <c r="EUL242" s="3"/>
      <c r="EUM242" s="3"/>
      <c r="EUN242" s="3"/>
      <c r="EUO242" s="3"/>
      <c r="EUP242" s="3"/>
      <c r="EUQ242" s="3"/>
      <c r="EUR242" s="3"/>
      <c r="EUS242" s="3"/>
      <c r="EUT242" s="3"/>
      <c r="EUU242" s="3"/>
      <c r="EUV242" s="3"/>
      <c r="EUW242" s="3"/>
      <c r="EUX242" s="3"/>
      <c r="EUY242" s="3"/>
      <c r="EUZ242" s="3"/>
      <c r="EVA242" s="3"/>
      <c r="EVB242" s="3"/>
      <c r="EVC242" s="3"/>
      <c r="EVD242" s="3"/>
      <c r="EVE242" s="3"/>
      <c r="EVF242" s="3"/>
      <c r="EVG242" s="3"/>
      <c r="EVH242" s="3"/>
      <c r="EVI242" s="3"/>
      <c r="EVJ242" s="3"/>
      <c r="EVK242" s="3"/>
      <c r="EVL242" s="3"/>
      <c r="EVM242" s="3"/>
      <c r="EVN242" s="3"/>
      <c r="EVO242" s="3"/>
      <c r="EVP242" s="3"/>
      <c r="EVQ242" s="3"/>
      <c r="EVR242" s="3"/>
      <c r="EVS242" s="3"/>
      <c r="EVT242" s="3"/>
      <c r="EVU242" s="3"/>
      <c r="EVV242" s="3"/>
      <c r="EVW242" s="3"/>
      <c r="EVX242" s="3"/>
      <c r="EVY242" s="3"/>
      <c r="EVZ242" s="3"/>
      <c r="EWA242" s="3"/>
      <c r="EWB242" s="3"/>
      <c r="EWC242" s="3"/>
      <c r="EWD242" s="3"/>
      <c r="EWE242" s="3"/>
      <c r="EWF242" s="3"/>
      <c r="EWG242" s="3"/>
      <c r="EWH242" s="3"/>
      <c r="EWI242" s="3"/>
      <c r="EWJ242" s="3"/>
      <c r="EWK242" s="3"/>
      <c r="EWL242" s="3"/>
      <c r="EWM242" s="3"/>
      <c r="EWN242" s="3"/>
      <c r="EWO242" s="3"/>
      <c r="EWP242" s="3"/>
      <c r="EWQ242" s="3"/>
      <c r="EWR242" s="3"/>
      <c r="EWS242" s="3"/>
      <c r="EWT242" s="3"/>
      <c r="EWU242" s="3"/>
      <c r="EWV242" s="3"/>
      <c r="EWW242" s="3"/>
      <c r="EWX242" s="3"/>
      <c r="EWY242" s="3"/>
      <c r="EWZ242" s="3"/>
      <c r="EXA242" s="3"/>
      <c r="EXB242" s="3"/>
      <c r="EXC242" s="3"/>
      <c r="EXD242" s="3"/>
      <c r="EXE242" s="3"/>
      <c r="EXF242" s="3"/>
      <c r="EXG242" s="3"/>
      <c r="EXH242" s="3"/>
      <c r="EXI242" s="3"/>
      <c r="EXJ242" s="3"/>
      <c r="EXK242" s="3"/>
      <c r="EXL242" s="3"/>
      <c r="EXM242" s="3"/>
      <c r="EXN242" s="3"/>
      <c r="EXO242" s="3"/>
      <c r="EXP242" s="3"/>
      <c r="EXQ242" s="3"/>
      <c r="EXR242" s="3"/>
      <c r="EXS242" s="3"/>
      <c r="EXT242" s="3"/>
      <c r="EXU242" s="3"/>
      <c r="EXV242" s="3"/>
      <c r="EXW242" s="3"/>
      <c r="EXX242" s="3"/>
      <c r="EXY242" s="3"/>
      <c r="EXZ242" s="3"/>
      <c r="EYA242" s="3"/>
      <c r="EYB242" s="3"/>
      <c r="EYC242" s="3"/>
      <c r="EYD242" s="3"/>
      <c r="EYE242" s="3"/>
      <c r="EYF242" s="3"/>
      <c r="EYG242" s="3"/>
      <c r="EYH242" s="3"/>
      <c r="EYI242" s="3"/>
      <c r="EYJ242" s="3"/>
      <c r="EYK242" s="3"/>
      <c r="EYL242" s="3"/>
      <c r="EYM242" s="3"/>
      <c r="EYN242" s="3"/>
      <c r="EYO242" s="3"/>
      <c r="EYP242" s="3"/>
      <c r="EYQ242" s="3"/>
      <c r="EYR242" s="3"/>
      <c r="EYS242" s="3"/>
      <c r="EYT242" s="3"/>
      <c r="EYU242" s="3"/>
      <c r="EYV242" s="3"/>
      <c r="EYW242" s="3"/>
      <c r="EYX242" s="3"/>
      <c r="EYY242" s="3"/>
      <c r="EYZ242" s="3"/>
      <c r="EZA242" s="3"/>
      <c r="EZB242" s="3"/>
      <c r="EZC242" s="3"/>
      <c r="EZD242" s="3"/>
      <c r="EZE242" s="3"/>
      <c r="EZF242" s="3"/>
      <c r="EZG242" s="3"/>
      <c r="EZH242" s="3"/>
      <c r="EZI242" s="3"/>
      <c r="EZJ242" s="3"/>
      <c r="EZK242" s="3"/>
      <c r="EZL242" s="3"/>
      <c r="EZM242" s="3"/>
      <c r="EZN242" s="3"/>
      <c r="EZO242" s="3"/>
      <c r="EZP242" s="3"/>
      <c r="EZQ242" s="3"/>
      <c r="EZR242" s="3"/>
      <c r="EZS242" s="3"/>
      <c r="EZT242" s="3"/>
      <c r="EZU242" s="3"/>
      <c r="EZV242" s="3"/>
      <c r="EZW242" s="3"/>
      <c r="EZX242" s="3"/>
      <c r="EZY242" s="3"/>
      <c r="EZZ242" s="3"/>
      <c r="FAA242" s="3"/>
      <c r="FAB242" s="3"/>
      <c r="FAC242" s="3"/>
      <c r="FAD242" s="3"/>
      <c r="FAE242" s="3"/>
      <c r="FAF242" s="3"/>
      <c r="FAG242" s="3"/>
      <c r="FAH242" s="3"/>
      <c r="FAI242" s="3"/>
      <c r="FAJ242" s="3"/>
      <c r="FAK242" s="3"/>
      <c r="FAL242" s="3"/>
      <c r="FAM242" s="3"/>
      <c r="FAN242" s="3"/>
      <c r="FAO242" s="3"/>
      <c r="FAP242" s="3"/>
      <c r="FAQ242" s="3"/>
      <c r="FAR242" s="3"/>
      <c r="FAS242" s="3"/>
      <c r="FAT242" s="3"/>
      <c r="FAU242" s="3"/>
      <c r="FAV242" s="3"/>
      <c r="FAW242" s="3"/>
      <c r="FAX242" s="3"/>
      <c r="FAY242" s="3"/>
      <c r="FAZ242" s="3"/>
      <c r="FBA242" s="3"/>
      <c r="FBB242" s="3"/>
      <c r="FBC242" s="3"/>
      <c r="FBD242" s="3"/>
      <c r="FBE242" s="3"/>
      <c r="FBF242" s="3"/>
      <c r="FBG242" s="3"/>
      <c r="FBH242" s="3"/>
      <c r="FBI242" s="3"/>
      <c r="FBJ242" s="3"/>
      <c r="FBK242" s="3"/>
      <c r="FBL242" s="3"/>
      <c r="FBM242" s="3"/>
      <c r="FBN242" s="3"/>
      <c r="FBO242" s="3"/>
      <c r="FBP242" s="3"/>
      <c r="FBQ242" s="3"/>
      <c r="FBR242" s="3"/>
      <c r="FBS242" s="3"/>
      <c r="FBT242" s="3"/>
      <c r="FBU242" s="3"/>
      <c r="FBV242" s="3"/>
      <c r="FBW242" s="3"/>
      <c r="FBX242" s="3"/>
      <c r="FBY242" s="3"/>
      <c r="FBZ242" s="3"/>
      <c r="FCA242" s="3"/>
      <c r="FCB242" s="3"/>
      <c r="FCC242" s="3"/>
      <c r="FCD242" s="3"/>
      <c r="FCE242" s="3"/>
      <c r="FCF242" s="3"/>
      <c r="FCG242" s="3"/>
      <c r="FCH242" s="3"/>
      <c r="FCI242" s="3"/>
      <c r="FCJ242" s="3"/>
      <c r="FCK242" s="3"/>
      <c r="FCL242" s="3"/>
      <c r="FCM242" s="3"/>
      <c r="FCN242" s="3"/>
      <c r="FCO242" s="3"/>
      <c r="FCP242" s="3"/>
      <c r="FCQ242" s="3"/>
      <c r="FCR242" s="3"/>
      <c r="FCS242" s="3"/>
      <c r="FCT242" s="3"/>
      <c r="FCU242" s="3"/>
      <c r="FCV242" s="3"/>
      <c r="FCW242" s="3"/>
      <c r="FCX242" s="3"/>
      <c r="FCY242" s="3"/>
      <c r="FCZ242" s="3"/>
      <c r="FDA242" s="3"/>
      <c r="FDB242" s="3"/>
      <c r="FDC242" s="3"/>
      <c r="FDD242" s="3"/>
      <c r="FDE242" s="3"/>
      <c r="FDF242" s="3"/>
      <c r="FDG242" s="3"/>
      <c r="FDH242" s="3"/>
      <c r="FDI242" s="3"/>
      <c r="FDJ242" s="3"/>
      <c r="FDK242" s="3"/>
      <c r="FDL242" s="3"/>
      <c r="FDM242" s="3"/>
      <c r="FDN242" s="3"/>
      <c r="FDO242" s="3"/>
      <c r="FDP242" s="3"/>
      <c r="FDQ242" s="3"/>
      <c r="FDR242" s="3"/>
      <c r="FDS242" s="3"/>
      <c r="FDT242" s="3"/>
      <c r="FDU242" s="3"/>
      <c r="FDV242" s="3"/>
      <c r="FDW242" s="3"/>
      <c r="FDX242" s="3"/>
      <c r="FDY242" s="3"/>
      <c r="FDZ242" s="3"/>
      <c r="FEA242" s="3"/>
      <c r="FEB242" s="3"/>
      <c r="FEC242" s="3"/>
      <c r="FED242" s="3"/>
      <c r="FEE242" s="3"/>
      <c r="FEF242" s="3"/>
      <c r="FEG242" s="3"/>
      <c r="FEH242" s="3"/>
      <c r="FEI242" s="3"/>
      <c r="FEJ242" s="3"/>
      <c r="FEK242" s="3"/>
      <c r="FEL242" s="3"/>
      <c r="FEM242" s="3"/>
      <c r="FEN242" s="3"/>
      <c r="FEO242" s="3"/>
      <c r="FEP242" s="3"/>
      <c r="FEQ242" s="3"/>
      <c r="FER242" s="3"/>
      <c r="FES242" s="3"/>
      <c r="FET242" s="3"/>
      <c r="FEU242" s="3"/>
      <c r="FEV242" s="3"/>
      <c r="FEW242" s="3"/>
      <c r="FEX242" s="3"/>
      <c r="FEY242" s="3"/>
      <c r="FEZ242" s="3"/>
      <c r="FFA242" s="3"/>
      <c r="FFB242" s="3"/>
      <c r="FFC242" s="3"/>
      <c r="FFD242" s="3"/>
      <c r="FFE242" s="3"/>
      <c r="FFF242" s="3"/>
      <c r="FFG242" s="3"/>
      <c r="FFH242" s="3"/>
      <c r="FFI242" s="3"/>
      <c r="FFJ242" s="3"/>
      <c r="FFK242" s="3"/>
      <c r="FFL242" s="3"/>
      <c r="FFM242" s="3"/>
      <c r="FFN242" s="3"/>
      <c r="FFO242" s="3"/>
      <c r="FFP242" s="3"/>
      <c r="FFQ242" s="3"/>
      <c r="FFR242" s="3"/>
      <c r="FFS242" s="3"/>
      <c r="FFT242" s="3"/>
      <c r="FFU242" s="3"/>
      <c r="FFV242" s="3"/>
      <c r="FFW242" s="3"/>
      <c r="FFX242" s="3"/>
      <c r="FFY242" s="3"/>
      <c r="FFZ242" s="3"/>
      <c r="FGA242" s="3"/>
      <c r="FGB242" s="3"/>
      <c r="FGC242" s="3"/>
      <c r="FGD242" s="3"/>
      <c r="FGE242" s="3"/>
      <c r="FGF242" s="3"/>
      <c r="FGG242" s="3"/>
      <c r="FGH242" s="3"/>
      <c r="FGI242" s="3"/>
      <c r="FGJ242" s="3"/>
      <c r="FGK242" s="3"/>
      <c r="FGL242" s="3"/>
      <c r="FGM242" s="3"/>
      <c r="FGN242" s="3"/>
      <c r="FGO242" s="3"/>
      <c r="FGP242" s="3"/>
      <c r="FGQ242" s="3"/>
      <c r="FGR242" s="3"/>
      <c r="FGS242" s="3"/>
      <c r="FGT242" s="3"/>
      <c r="FGU242" s="3"/>
      <c r="FGV242" s="3"/>
      <c r="FGW242" s="3"/>
      <c r="FGX242" s="3"/>
      <c r="FGY242" s="3"/>
      <c r="FGZ242" s="3"/>
      <c r="FHA242" s="3"/>
      <c r="FHB242" s="3"/>
      <c r="FHC242" s="3"/>
      <c r="FHD242" s="3"/>
      <c r="FHE242" s="3"/>
      <c r="FHF242" s="3"/>
      <c r="FHG242" s="3"/>
      <c r="FHH242" s="3"/>
      <c r="FHI242" s="3"/>
      <c r="FHJ242" s="3"/>
      <c r="FHK242" s="3"/>
      <c r="FHL242" s="3"/>
      <c r="FHM242" s="3"/>
      <c r="FHN242" s="3"/>
      <c r="FHO242" s="3"/>
      <c r="FHP242" s="3"/>
      <c r="FHQ242" s="3"/>
      <c r="FHR242" s="3"/>
      <c r="FHS242" s="3"/>
      <c r="FHT242" s="3"/>
      <c r="FHU242" s="3"/>
      <c r="FHV242" s="3"/>
      <c r="FHW242" s="3"/>
      <c r="FHX242" s="3"/>
      <c r="FHY242" s="3"/>
      <c r="FHZ242" s="3"/>
      <c r="FIA242" s="3"/>
      <c r="FIB242" s="3"/>
      <c r="FIC242" s="3"/>
      <c r="FID242" s="3"/>
      <c r="FIE242" s="3"/>
      <c r="FIF242" s="3"/>
      <c r="FIG242" s="3"/>
      <c r="FIH242" s="3"/>
      <c r="FII242" s="3"/>
      <c r="FIJ242" s="3"/>
      <c r="FIK242" s="3"/>
      <c r="FIL242" s="3"/>
      <c r="FIM242" s="3"/>
      <c r="FIN242" s="3"/>
      <c r="FIO242" s="3"/>
      <c r="FIP242" s="3"/>
      <c r="FIQ242" s="3"/>
      <c r="FIR242" s="3"/>
      <c r="FIS242" s="3"/>
      <c r="FIT242" s="3"/>
      <c r="FIU242" s="3"/>
      <c r="FIV242" s="3"/>
      <c r="FIW242" s="3"/>
      <c r="FIX242" s="3"/>
      <c r="FIY242" s="3"/>
      <c r="FIZ242" s="3"/>
      <c r="FJA242" s="3"/>
      <c r="FJB242" s="3"/>
      <c r="FJC242" s="3"/>
      <c r="FJD242" s="3"/>
      <c r="FJE242" s="3"/>
      <c r="FJF242" s="3"/>
      <c r="FJG242" s="3"/>
      <c r="FJH242" s="3"/>
      <c r="FJI242" s="3"/>
      <c r="FJJ242" s="3"/>
      <c r="FJK242" s="3"/>
      <c r="FJL242" s="3"/>
      <c r="FJM242" s="3"/>
      <c r="FJN242" s="3"/>
      <c r="FJO242" s="3"/>
      <c r="FJP242" s="3"/>
      <c r="FJQ242" s="3"/>
      <c r="FJR242" s="3"/>
      <c r="FJS242" s="3"/>
      <c r="FJT242" s="3"/>
      <c r="FJU242" s="3"/>
      <c r="FJV242" s="3"/>
      <c r="FJW242" s="3"/>
      <c r="FJX242" s="3"/>
      <c r="FJY242" s="3"/>
      <c r="FJZ242" s="3"/>
      <c r="FKA242" s="3"/>
      <c r="FKB242" s="3"/>
      <c r="FKC242" s="3"/>
      <c r="FKD242" s="3"/>
      <c r="FKE242" s="3"/>
      <c r="FKF242" s="3"/>
      <c r="FKG242" s="3"/>
      <c r="FKH242" s="3"/>
      <c r="FKI242" s="3"/>
      <c r="FKJ242" s="3"/>
      <c r="FKK242" s="3"/>
      <c r="FKL242" s="3"/>
      <c r="FKM242" s="3"/>
      <c r="FKN242" s="3"/>
      <c r="FKO242" s="3"/>
      <c r="FKP242" s="3"/>
      <c r="FKQ242" s="3"/>
      <c r="FKR242" s="3"/>
      <c r="FKS242" s="3"/>
      <c r="FKT242" s="3"/>
      <c r="FKU242" s="3"/>
      <c r="FKV242" s="3"/>
      <c r="FKW242" s="3"/>
      <c r="FKX242" s="3"/>
      <c r="FKY242" s="3"/>
      <c r="FKZ242" s="3"/>
      <c r="FLA242" s="3"/>
      <c r="FLB242" s="3"/>
      <c r="FLC242" s="3"/>
      <c r="FLD242" s="3"/>
      <c r="FLE242" s="3"/>
      <c r="FLF242" s="3"/>
      <c r="FLG242" s="3"/>
      <c r="FLH242" s="3"/>
      <c r="FLI242" s="3"/>
      <c r="FLJ242" s="3"/>
      <c r="FLK242" s="3"/>
      <c r="FLL242" s="3"/>
      <c r="FLM242" s="3"/>
      <c r="FLN242" s="3"/>
      <c r="FLO242" s="3"/>
      <c r="FLP242" s="3"/>
      <c r="FLQ242" s="3"/>
      <c r="FLR242" s="3"/>
      <c r="FLS242" s="3"/>
      <c r="FLT242" s="3"/>
      <c r="FLU242" s="3"/>
      <c r="FLV242" s="3"/>
      <c r="FLW242" s="3"/>
      <c r="FLX242" s="3"/>
      <c r="FLY242" s="3"/>
      <c r="FLZ242" s="3"/>
      <c r="FMA242" s="3"/>
      <c r="FMB242" s="3"/>
      <c r="FMC242" s="3"/>
      <c r="FMD242" s="3"/>
      <c r="FME242" s="3"/>
      <c r="FMF242" s="3"/>
      <c r="FMG242" s="3"/>
      <c r="FMH242" s="3"/>
      <c r="FMI242" s="3"/>
      <c r="FMJ242" s="3"/>
      <c r="FMK242" s="3"/>
      <c r="FML242" s="3"/>
      <c r="FMM242" s="3"/>
      <c r="FMN242" s="3"/>
      <c r="FMO242" s="3"/>
      <c r="FMP242" s="3"/>
      <c r="FMQ242" s="3"/>
      <c r="FMR242" s="3"/>
      <c r="FMS242" s="3"/>
      <c r="FMT242" s="3"/>
      <c r="FMU242" s="3"/>
      <c r="FMV242" s="3"/>
      <c r="FMW242" s="3"/>
      <c r="FMX242" s="3"/>
      <c r="FMY242" s="3"/>
      <c r="FMZ242" s="3"/>
      <c r="FNA242" s="3"/>
      <c r="FNB242" s="3"/>
      <c r="FNC242" s="3"/>
      <c r="FND242" s="3"/>
      <c r="FNE242" s="3"/>
      <c r="FNF242" s="3"/>
      <c r="FNG242" s="3"/>
      <c r="FNH242" s="3"/>
      <c r="FNI242" s="3"/>
      <c r="FNJ242" s="3"/>
      <c r="FNK242" s="3"/>
      <c r="FNL242" s="3"/>
      <c r="FNM242" s="3"/>
      <c r="FNN242" s="3"/>
      <c r="FNO242" s="3"/>
      <c r="FNP242" s="3"/>
      <c r="FNQ242" s="3"/>
      <c r="FNR242" s="3"/>
      <c r="FNS242" s="3"/>
      <c r="FNT242" s="3"/>
      <c r="FNU242" s="3"/>
      <c r="FNV242" s="3"/>
      <c r="FNW242" s="3"/>
      <c r="FNX242" s="3"/>
      <c r="FNY242" s="3"/>
      <c r="FNZ242" s="3"/>
      <c r="FOA242" s="3"/>
      <c r="FOB242" s="3"/>
      <c r="FOC242" s="3"/>
      <c r="FOD242" s="3"/>
      <c r="FOE242" s="3"/>
      <c r="FOF242" s="3"/>
      <c r="FOG242" s="3"/>
      <c r="FOH242" s="3"/>
      <c r="FOI242" s="3"/>
      <c r="FOJ242" s="3"/>
      <c r="FOK242" s="3"/>
      <c r="FOL242" s="3"/>
      <c r="FOM242" s="3"/>
      <c r="FON242" s="3"/>
      <c r="FOO242" s="3"/>
      <c r="FOP242" s="3"/>
      <c r="FOQ242" s="3"/>
      <c r="FOR242" s="3"/>
      <c r="FOS242" s="3"/>
      <c r="FOT242" s="3"/>
      <c r="FOU242" s="3"/>
      <c r="FOV242" s="3"/>
      <c r="FOW242" s="3"/>
      <c r="FOX242" s="3"/>
      <c r="FOY242" s="3"/>
      <c r="FOZ242" s="3"/>
      <c r="FPA242" s="3"/>
      <c r="FPB242" s="3"/>
      <c r="FPC242" s="3"/>
      <c r="FPD242" s="3"/>
      <c r="FPE242" s="3"/>
      <c r="FPF242" s="3"/>
      <c r="FPG242" s="3"/>
      <c r="FPH242" s="3"/>
      <c r="FPI242" s="3"/>
      <c r="FPJ242" s="3"/>
      <c r="FPK242" s="3"/>
      <c r="FPL242" s="3"/>
      <c r="FPM242" s="3"/>
      <c r="FPN242" s="3"/>
      <c r="FPO242" s="3"/>
      <c r="FPP242" s="3"/>
      <c r="FPQ242" s="3"/>
      <c r="FPR242" s="3"/>
      <c r="FPS242" s="3"/>
      <c r="FPT242" s="3"/>
      <c r="FPU242" s="3"/>
      <c r="FPV242" s="3"/>
      <c r="FPW242" s="3"/>
      <c r="FPX242" s="3"/>
      <c r="FPY242" s="3"/>
      <c r="FPZ242" s="3"/>
      <c r="FQA242" s="3"/>
      <c r="FQB242" s="3"/>
      <c r="FQC242" s="3"/>
      <c r="FQD242" s="3"/>
      <c r="FQE242" s="3"/>
      <c r="FQF242" s="3"/>
      <c r="FQG242" s="3"/>
      <c r="FQH242" s="3"/>
      <c r="FQI242" s="3"/>
      <c r="FQJ242" s="3"/>
      <c r="FQK242" s="3"/>
      <c r="FQL242" s="3"/>
      <c r="FQM242" s="3"/>
      <c r="FQN242" s="3"/>
      <c r="FQO242" s="3"/>
      <c r="FQP242" s="3"/>
      <c r="FQQ242" s="3"/>
      <c r="FQR242" s="3"/>
      <c r="FQS242" s="3"/>
      <c r="FQT242" s="3"/>
      <c r="FQU242" s="3"/>
      <c r="FQV242" s="3"/>
      <c r="FQW242" s="3"/>
      <c r="FQX242" s="3"/>
      <c r="FQY242" s="3"/>
      <c r="FQZ242" s="3"/>
      <c r="FRA242" s="3"/>
      <c r="FRB242" s="3"/>
      <c r="FRC242" s="3"/>
      <c r="FRD242" s="3"/>
      <c r="FRE242" s="3"/>
      <c r="FRF242" s="3"/>
      <c r="FRG242" s="3"/>
      <c r="FRH242" s="3"/>
      <c r="FRI242" s="3"/>
      <c r="FRJ242" s="3"/>
      <c r="FRK242" s="3"/>
      <c r="FRL242" s="3"/>
      <c r="FRM242" s="3"/>
      <c r="FRN242" s="3"/>
      <c r="FRO242" s="3"/>
      <c r="FRP242" s="3"/>
      <c r="FRQ242" s="3"/>
      <c r="FRR242" s="3"/>
      <c r="FRS242" s="3"/>
      <c r="FRT242" s="3"/>
      <c r="FRU242" s="3"/>
      <c r="FRV242" s="3"/>
      <c r="FRW242" s="3"/>
      <c r="FRX242" s="3"/>
      <c r="FRY242" s="3"/>
      <c r="FRZ242" s="3"/>
      <c r="FSA242" s="3"/>
      <c r="FSB242" s="3"/>
      <c r="FSC242" s="3"/>
      <c r="FSD242" s="3"/>
      <c r="FSE242" s="3"/>
      <c r="FSF242" s="3"/>
      <c r="FSG242" s="3"/>
      <c r="FSH242" s="3"/>
      <c r="FSI242" s="3"/>
      <c r="FSJ242" s="3"/>
      <c r="FSK242" s="3"/>
      <c r="FSL242" s="3"/>
      <c r="FSM242" s="3"/>
      <c r="FSN242" s="3"/>
      <c r="FSO242" s="3"/>
      <c r="FSP242" s="3"/>
      <c r="FSQ242" s="3"/>
      <c r="FSR242" s="3"/>
      <c r="FSS242" s="3"/>
      <c r="FST242" s="3"/>
      <c r="FSU242" s="3"/>
      <c r="FSV242" s="3"/>
      <c r="FSW242" s="3"/>
      <c r="FSX242" s="3"/>
      <c r="FSY242" s="3"/>
      <c r="FSZ242" s="3"/>
      <c r="FTA242" s="3"/>
      <c r="FTB242" s="3"/>
      <c r="FTC242" s="3"/>
      <c r="FTD242" s="3"/>
      <c r="FTE242" s="3"/>
      <c r="FTF242" s="3"/>
      <c r="FTG242" s="3"/>
      <c r="FTH242" s="3"/>
      <c r="FTI242" s="3"/>
      <c r="FTJ242" s="3"/>
      <c r="FTK242" s="3"/>
      <c r="FTL242" s="3"/>
      <c r="FTM242" s="3"/>
      <c r="FTN242" s="3"/>
      <c r="FTO242" s="3"/>
      <c r="FTP242" s="3"/>
      <c r="FTQ242" s="3"/>
      <c r="FTR242" s="3"/>
      <c r="FTS242" s="3"/>
      <c r="FTT242" s="3"/>
      <c r="FTU242" s="3"/>
      <c r="FTV242" s="3"/>
      <c r="FTW242" s="3"/>
      <c r="FTX242" s="3"/>
      <c r="FTY242" s="3"/>
      <c r="FTZ242" s="3"/>
      <c r="FUA242" s="3"/>
      <c r="FUB242" s="3"/>
      <c r="FUC242" s="3"/>
      <c r="FUD242" s="3"/>
      <c r="FUE242" s="3"/>
      <c r="FUF242" s="3"/>
      <c r="FUG242" s="3"/>
      <c r="FUH242" s="3"/>
      <c r="FUI242" s="3"/>
      <c r="FUJ242" s="3"/>
      <c r="FUK242" s="3"/>
      <c r="FUL242" s="3"/>
      <c r="FUM242" s="3"/>
      <c r="FUN242" s="3"/>
      <c r="FUO242" s="3"/>
      <c r="FUP242" s="3"/>
      <c r="FUQ242" s="3"/>
      <c r="FUR242" s="3"/>
      <c r="FUS242" s="3"/>
      <c r="FUT242" s="3"/>
      <c r="FUU242" s="3"/>
      <c r="FUV242" s="3"/>
      <c r="FUW242" s="3"/>
      <c r="FUX242" s="3"/>
      <c r="FUY242" s="3"/>
      <c r="FUZ242" s="3"/>
      <c r="FVA242" s="3"/>
      <c r="FVB242" s="3"/>
      <c r="FVC242" s="3"/>
      <c r="FVD242" s="3"/>
      <c r="FVE242" s="3"/>
      <c r="FVF242" s="3"/>
      <c r="FVG242" s="3"/>
      <c r="FVH242" s="3"/>
      <c r="FVI242" s="3"/>
      <c r="FVJ242" s="3"/>
      <c r="FVK242" s="3"/>
      <c r="FVL242" s="3"/>
      <c r="FVM242" s="3"/>
      <c r="FVN242" s="3"/>
      <c r="FVO242" s="3"/>
      <c r="FVP242" s="3"/>
      <c r="FVQ242" s="3"/>
      <c r="FVR242" s="3"/>
      <c r="FVS242" s="3"/>
      <c r="FVT242" s="3"/>
      <c r="FVU242" s="3"/>
      <c r="FVV242" s="3"/>
      <c r="FVW242" s="3"/>
      <c r="FVX242" s="3"/>
      <c r="FVY242" s="3"/>
      <c r="FVZ242" s="3"/>
      <c r="FWA242" s="3"/>
      <c r="FWB242" s="3"/>
      <c r="FWC242" s="3"/>
      <c r="FWD242" s="3"/>
      <c r="FWE242" s="3"/>
      <c r="FWF242" s="3"/>
      <c r="FWG242" s="3"/>
      <c r="FWH242" s="3"/>
      <c r="FWI242" s="3"/>
      <c r="FWJ242" s="3"/>
      <c r="FWK242" s="3"/>
      <c r="FWL242" s="3"/>
      <c r="FWM242" s="3"/>
      <c r="FWN242" s="3"/>
      <c r="FWO242" s="3"/>
      <c r="FWP242" s="3"/>
      <c r="FWQ242" s="3"/>
      <c r="FWR242" s="3"/>
      <c r="FWS242" s="3"/>
      <c r="FWT242" s="3"/>
      <c r="FWU242" s="3"/>
      <c r="FWV242" s="3"/>
      <c r="FWW242" s="3"/>
      <c r="FWX242" s="3"/>
      <c r="FWY242" s="3"/>
      <c r="FWZ242" s="3"/>
      <c r="FXA242" s="3"/>
      <c r="FXB242" s="3"/>
      <c r="FXC242" s="3"/>
      <c r="FXD242" s="3"/>
      <c r="FXE242" s="3"/>
      <c r="FXF242" s="3"/>
      <c r="FXG242" s="3"/>
      <c r="FXH242" s="3"/>
      <c r="FXI242" s="3"/>
      <c r="FXJ242" s="3"/>
      <c r="FXK242" s="3"/>
      <c r="FXL242" s="3"/>
      <c r="FXM242" s="3"/>
      <c r="FXN242" s="3"/>
      <c r="FXO242" s="3"/>
      <c r="FXP242" s="3"/>
      <c r="FXQ242" s="3"/>
      <c r="FXR242" s="3"/>
      <c r="FXS242" s="3"/>
      <c r="FXT242" s="3"/>
      <c r="FXU242" s="3"/>
      <c r="FXV242" s="3"/>
      <c r="FXW242" s="3"/>
      <c r="FXX242" s="3"/>
      <c r="FXY242" s="3"/>
      <c r="FXZ242" s="3"/>
      <c r="FYA242" s="3"/>
      <c r="FYB242" s="3"/>
      <c r="FYC242" s="3"/>
      <c r="FYD242" s="3"/>
      <c r="FYE242" s="3"/>
      <c r="FYF242" s="3"/>
      <c r="FYG242" s="3"/>
      <c r="FYH242" s="3"/>
      <c r="FYI242" s="3"/>
      <c r="FYJ242" s="3"/>
      <c r="FYK242" s="3"/>
      <c r="FYL242" s="3"/>
      <c r="FYM242" s="3"/>
      <c r="FYN242" s="3"/>
      <c r="FYO242" s="3"/>
      <c r="FYP242" s="3"/>
      <c r="FYQ242" s="3"/>
      <c r="FYR242" s="3"/>
      <c r="FYS242" s="3"/>
      <c r="FYT242" s="3"/>
      <c r="FYU242" s="3"/>
      <c r="FYV242" s="3"/>
      <c r="FYW242" s="3"/>
      <c r="FYX242" s="3"/>
      <c r="FYY242" s="3"/>
      <c r="FYZ242" s="3"/>
      <c r="FZA242" s="3"/>
      <c r="FZB242" s="3"/>
      <c r="FZC242" s="3"/>
      <c r="FZD242" s="3"/>
      <c r="FZE242" s="3"/>
      <c r="FZF242" s="3"/>
      <c r="FZG242" s="3"/>
      <c r="FZH242" s="3"/>
      <c r="FZI242" s="3"/>
      <c r="FZJ242" s="3"/>
      <c r="FZK242" s="3"/>
      <c r="FZL242" s="3"/>
      <c r="FZM242" s="3"/>
      <c r="FZN242" s="3"/>
      <c r="FZO242" s="3"/>
      <c r="FZP242" s="3"/>
      <c r="FZQ242" s="3"/>
      <c r="FZR242" s="3"/>
      <c r="FZS242" s="3"/>
      <c r="FZT242" s="3"/>
      <c r="FZU242" s="3"/>
      <c r="FZV242" s="3"/>
      <c r="FZW242" s="3"/>
      <c r="FZX242" s="3"/>
      <c r="FZY242" s="3"/>
      <c r="FZZ242" s="3"/>
      <c r="GAA242" s="3"/>
      <c r="GAB242" s="3"/>
      <c r="GAC242" s="3"/>
      <c r="GAD242" s="3"/>
      <c r="GAE242" s="3"/>
      <c r="GAF242" s="3"/>
      <c r="GAG242" s="3"/>
      <c r="GAH242" s="3"/>
      <c r="GAI242" s="3"/>
      <c r="GAJ242" s="3"/>
      <c r="GAK242" s="3"/>
      <c r="GAL242" s="3"/>
      <c r="GAM242" s="3"/>
      <c r="GAN242" s="3"/>
      <c r="GAO242" s="3"/>
      <c r="GAP242" s="3"/>
      <c r="GAQ242" s="3"/>
      <c r="GAR242" s="3"/>
      <c r="GAS242" s="3"/>
      <c r="GAT242" s="3"/>
      <c r="GAU242" s="3"/>
      <c r="GAV242" s="3"/>
      <c r="GAW242" s="3"/>
      <c r="GAX242" s="3"/>
      <c r="GAY242" s="3"/>
      <c r="GAZ242" s="3"/>
      <c r="GBA242" s="3"/>
      <c r="GBB242" s="3"/>
      <c r="GBC242" s="3"/>
      <c r="GBD242" s="3"/>
      <c r="GBE242" s="3"/>
      <c r="GBF242" s="3"/>
      <c r="GBG242" s="3"/>
      <c r="GBH242" s="3"/>
      <c r="GBI242" s="3"/>
      <c r="GBJ242" s="3"/>
      <c r="GBK242" s="3"/>
      <c r="GBL242" s="3"/>
      <c r="GBM242" s="3"/>
      <c r="GBN242" s="3"/>
      <c r="GBO242" s="3"/>
      <c r="GBP242" s="3"/>
      <c r="GBQ242" s="3"/>
      <c r="GBR242" s="3"/>
      <c r="GBS242" s="3"/>
      <c r="GBT242" s="3"/>
      <c r="GBU242" s="3"/>
      <c r="GBV242" s="3"/>
      <c r="GBW242" s="3"/>
      <c r="GBX242" s="3"/>
      <c r="GBY242" s="3"/>
      <c r="GBZ242" s="3"/>
      <c r="GCA242" s="3"/>
      <c r="GCB242" s="3"/>
      <c r="GCC242" s="3"/>
      <c r="GCD242" s="3"/>
      <c r="GCE242" s="3"/>
      <c r="GCF242" s="3"/>
      <c r="GCG242" s="3"/>
      <c r="GCH242" s="3"/>
      <c r="GCI242" s="3"/>
      <c r="GCJ242" s="3"/>
      <c r="GCK242" s="3"/>
      <c r="GCL242" s="3"/>
      <c r="GCM242" s="3"/>
      <c r="GCN242" s="3"/>
      <c r="GCO242" s="3"/>
      <c r="GCP242" s="3"/>
      <c r="GCQ242" s="3"/>
      <c r="GCR242" s="3"/>
      <c r="GCS242" s="3"/>
      <c r="GCT242" s="3"/>
      <c r="GCU242" s="3"/>
      <c r="GCV242" s="3"/>
      <c r="GCW242" s="3"/>
      <c r="GCX242" s="3"/>
      <c r="GCY242" s="3"/>
      <c r="GCZ242" s="3"/>
      <c r="GDA242" s="3"/>
      <c r="GDB242" s="3"/>
      <c r="GDC242" s="3"/>
      <c r="GDD242" s="3"/>
      <c r="GDE242" s="3"/>
      <c r="GDF242" s="3"/>
      <c r="GDG242" s="3"/>
      <c r="GDH242" s="3"/>
      <c r="GDI242" s="3"/>
      <c r="GDJ242" s="3"/>
      <c r="GDK242" s="3"/>
      <c r="GDL242" s="3"/>
      <c r="GDM242" s="3"/>
      <c r="GDN242" s="3"/>
      <c r="GDO242" s="3"/>
      <c r="GDP242" s="3"/>
      <c r="GDQ242" s="3"/>
      <c r="GDR242" s="3"/>
      <c r="GDS242" s="3"/>
      <c r="GDT242" s="3"/>
      <c r="GDU242" s="3"/>
      <c r="GDV242" s="3"/>
      <c r="GDW242" s="3"/>
      <c r="GDX242" s="3"/>
      <c r="GDY242" s="3"/>
      <c r="GDZ242" s="3"/>
      <c r="GEA242" s="3"/>
      <c r="GEB242" s="3"/>
      <c r="GEC242" s="3"/>
      <c r="GED242" s="3"/>
      <c r="GEE242" s="3"/>
      <c r="GEF242" s="3"/>
      <c r="GEG242" s="3"/>
      <c r="GEH242" s="3"/>
      <c r="GEI242" s="3"/>
      <c r="GEJ242" s="3"/>
      <c r="GEK242" s="3"/>
      <c r="GEL242" s="3"/>
      <c r="GEM242" s="3"/>
      <c r="GEN242" s="3"/>
      <c r="GEO242" s="3"/>
      <c r="GEP242" s="3"/>
      <c r="GEQ242" s="3"/>
      <c r="GER242" s="3"/>
      <c r="GES242" s="3"/>
      <c r="GET242" s="3"/>
      <c r="GEU242" s="3"/>
      <c r="GEV242" s="3"/>
      <c r="GEW242" s="3"/>
      <c r="GEX242" s="3"/>
      <c r="GEY242" s="3"/>
      <c r="GEZ242" s="3"/>
      <c r="GFA242" s="3"/>
      <c r="GFB242" s="3"/>
      <c r="GFC242" s="3"/>
      <c r="GFD242" s="3"/>
      <c r="GFE242" s="3"/>
      <c r="GFF242" s="3"/>
      <c r="GFG242" s="3"/>
      <c r="GFH242" s="3"/>
      <c r="GFI242" s="3"/>
      <c r="GFJ242" s="3"/>
      <c r="GFK242" s="3"/>
      <c r="GFL242" s="3"/>
      <c r="GFM242" s="3"/>
      <c r="GFN242" s="3"/>
      <c r="GFO242" s="3"/>
      <c r="GFP242" s="3"/>
      <c r="GFQ242" s="3"/>
      <c r="GFR242" s="3"/>
      <c r="GFS242" s="3"/>
      <c r="GFT242" s="3"/>
      <c r="GFU242" s="3"/>
      <c r="GFV242" s="3"/>
      <c r="GFW242" s="3"/>
      <c r="GFX242" s="3"/>
      <c r="GFY242" s="3"/>
      <c r="GFZ242" s="3"/>
      <c r="GGA242" s="3"/>
      <c r="GGB242" s="3"/>
      <c r="GGC242" s="3"/>
      <c r="GGD242" s="3"/>
      <c r="GGE242" s="3"/>
      <c r="GGF242" s="3"/>
      <c r="GGG242" s="3"/>
      <c r="GGH242" s="3"/>
      <c r="GGI242" s="3"/>
      <c r="GGJ242" s="3"/>
      <c r="GGK242" s="3"/>
      <c r="GGL242" s="3"/>
      <c r="GGM242" s="3"/>
      <c r="GGN242" s="3"/>
      <c r="GGO242" s="3"/>
      <c r="GGP242" s="3"/>
      <c r="GGQ242" s="3"/>
      <c r="GGR242" s="3"/>
      <c r="GGS242" s="3"/>
      <c r="GGT242" s="3"/>
      <c r="GGU242" s="3"/>
      <c r="GGV242" s="3"/>
      <c r="GGW242" s="3"/>
      <c r="GGX242" s="3"/>
      <c r="GGY242" s="3"/>
      <c r="GGZ242" s="3"/>
      <c r="GHA242" s="3"/>
      <c r="GHB242" s="3"/>
      <c r="GHC242" s="3"/>
      <c r="GHD242" s="3"/>
      <c r="GHE242" s="3"/>
      <c r="GHF242" s="3"/>
      <c r="GHG242" s="3"/>
      <c r="GHH242" s="3"/>
      <c r="GHI242" s="3"/>
      <c r="GHJ242" s="3"/>
      <c r="GHK242" s="3"/>
      <c r="GHL242" s="3"/>
      <c r="GHM242" s="3"/>
      <c r="GHN242" s="3"/>
      <c r="GHO242" s="3"/>
      <c r="GHP242" s="3"/>
      <c r="GHQ242" s="3"/>
      <c r="GHR242" s="3"/>
      <c r="GHS242" s="3"/>
      <c r="GHT242" s="3"/>
      <c r="GHU242" s="3"/>
      <c r="GHV242" s="3"/>
      <c r="GHW242" s="3"/>
      <c r="GHX242" s="3"/>
      <c r="GHY242" s="3"/>
      <c r="GHZ242" s="3"/>
      <c r="GIA242" s="3"/>
      <c r="GIB242" s="3"/>
      <c r="GIC242" s="3"/>
      <c r="GID242" s="3"/>
      <c r="GIE242" s="3"/>
      <c r="GIF242" s="3"/>
      <c r="GIG242" s="3"/>
      <c r="GIH242" s="3"/>
      <c r="GII242" s="3"/>
      <c r="GIJ242" s="3"/>
      <c r="GIK242" s="3"/>
      <c r="GIL242" s="3"/>
      <c r="GIM242" s="3"/>
      <c r="GIN242" s="3"/>
      <c r="GIO242" s="3"/>
      <c r="GIP242" s="3"/>
      <c r="GIQ242" s="3"/>
      <c r="GIR242" s="3"/>
      <c r="GIS242" s="3"/>
      <c r="GIT242" s="3"/>
      <c r="GIU242" s="3"/>
      <c r="GIV242" s="3"/>
      <c r="GIW242" s="3"/>
      <c r="GIX242" s="3"/>
      <c r="GIY242" s="3"/>
      <c r="GIZ242" s="3"/>
      <c r="GJA242" s="3"/>
      <c r="GJB242" s="3"/>
      <c r="GJC242" s="3"/>
      <c r="GJD242" s="3"/>
      <c r="GJE242" s="3"/>
      <c r="GJF242" s="3"/>
      <c r="GJG242" s="3"/>
      <c r="GJH242" s="3"/>
      <c r="GJI242" s="3"/>
      <c r="GJJ242" s="3"/>
      <c r="GJK242" s="3"/>
      <c r="GJL242" s="3"/>
      <c r="GJM242" s="3"/>
      <c r="GJN242" s="3"/>
      <c r="GJO242" s="3"/>
      <c r="GJP242" s="3"/>
      <c r="GJQ242" s="3"/>
      <c r="GJR242" s="3"/>
      <c r="GJS242" s="3"/>
      <c r="GJT242" s="3"/>
      <c r="GJU242" s="3"/>
      <c r="GJV242" s="3"/>
      <c r="GJW242" s="3"/>
      <c r="GJX242" s="3"/>
      <c r="GJY242" s="3"/>
      <c r="GJZ242" s="3"/>
      <c r="GKA242" s="3"/>
      <c r="GKB242" s="3"/>
      <c r="GKC242" s="3"/>
      <c r="GKD242" s="3"/>
      <c r="GKE242" s="3"/>
      <c r="GKF242" s="3"/>
      <c r="GKG242" s="3"/>
      <c r="GKH242" s="3"/>
      <c r="GKI242" s="3"/>
      <c r="GKJ242" s="3"/>
      <c r="GKK242" s="3"/>
      <c r="GKL242" s="3"/>
      <c r="GKM242" s="3"/>
      <c r="GKN242" s="3"/>
      <c r="GKO242" s="3"/>
      <c r="GKP242" s="3"/>
      <c r="GKQ242" s="3"/>
      <c r="GKR242" s="3"/>
      <c r="GKS242" s="3"/>
      <c r="GKT242" s="3"/>
      <c r="GKU242" s="3"/>
      <c r="GKV242" s="3"/>
      <c r="GKW242" s="3"/>
      <c r="GKX242" s="3"/>
      <c r="GKY242" s="3"/>
      <c r="GKZ242" s="3"/>
      <c r="GLA242" s="3"/>
      <c r="GLB242" s="3"/>
      <c r="GLC242" s="3"/>
      <c r="GLD242" s="3"/>
      <c r="GLE242" s="3"/>
      <c r="GLF242" s="3"/>
      <c r="GLG242" s="3"/>
      <c r="GLH242" s="3"/>
      <c r="GLI242" s="3"/>
      <c r="GLJ242" s="3"/>
      <c r="GLK242" s="3"/>
      <c r="GLL242" s="3"/>
      <c r="GLM242" s="3"/>
      <c r="GLN242" s="3"/>
      <c r="GLO242" s="3"/>
      <c r="GLP242" s="3"/>
      <c r="GLQ242" s="3"/>
      <c r="GLR242" s="3"/>
      <c r="GLS242" s="3"/>
      <c r="GLT242" s="3"/>
      <c r="GLU242" s="3"/>
      <c r="GLV242" s="3"/>
      <c r="GLW242" s="3"/>
      <c r="GLX242" s="3"/>
      <c r="GLY242" s="3"/>
      <c r="GLZ242" s="3"/>
      <c r="GMA242" s="3"/>
      <c r="GMB242" s="3"/>
      <c r="GMC242" s="3"/>
      <c r="GMD242" s="3"/>
      <c r="GME242" s="3"/>
      <c r="GMF242" s="3"/>
      <c r="GMG242" s="3"/>
      <c r="GMH242" s="3"/>
      <c r="GMI242" s="3"/>
      <c r="GMJ242" s="3"/>
      <c r="GMK242" s="3"/>
      <c r="GML242" s="3"/>
      <c r="GMM242" s="3"/>
      <c r="GMN242" s="3"/>
      <c r="GMO242" s="3"/>
      <c r="GMP242" s="3"/>
      <c r="GMQ242" s="3"/>
      <c r="GMR242" s="3"/>
      <c r="GMS242" s="3"/>
      <c r="GMT242" s="3"/>
      <c r="GMU242" s="3"/>
      <c r="GMV242" s="3"/>
      <c r="GMW242" s="3"/>
      <c r="GMX242" s="3"/>
      <c r="GMY242" s="3"/>
      <c r="GMZ242" s="3"/>
      <c r="GNA242" s="3"/>
      <c r="GNB242" s="3"/>
      <c r="GNC242" s="3"/>
      <c r="GND242" s="3"/>
      <c r="GNE242" s="3"/>
      <c r="GNF242" s="3"/>
      <c r="GNG242" s="3"/>
      <c r="GNH242" s="3"/>
      <c r="GNI242" s="3"/>
      <c r="GNJ242" s="3"/>
      <c r="GNK242" s="3"/>
      <c r="GNL242" s="3"/>
      <c r="GNM242" s="3"/>
      <c r="GNN242" s="3"/>
      <c r="GNO242" s="3"/>
      <c r="GNP242" s="3"/>
      <c r="GNQ242" s="3"/>
      <c r="GNR242" s="3"/>
      <c r="GNS242" s="3"/>
      <c r="GNT242" s="3"/>
      <c r="GNU242" s="3"/>
      <c r="GNV242" s="3"/>
      <c r="GNW242" s="3"/>
      <c r="GNX242" s="3"/>
      <c r="GNY242" s="3"/>
      <c r="GNZ242" s="3"/>
      <c r="GOA242" s="3"/>
      <c r="GOB242" s="3"/>
      <c r="GOC242" s="3"/>
      <c r="GOD242" s="3"/>
      <c r="GOE242" s="3"/>
      <c r="GOF242" s="3"/>
      <c r="GOG242" s="3"/>
      <c r="GOH242" s="3"/>
      <c r="GOI242" s="3"/>
      <c r="GOJ242" s="3"/>
      <c r="GOK242" s="3"/>
      <c r="GOL242" s="3"/>
      <c r="GOM242" s="3"/>
      <c r="GON242" s="3"/>
      <c r="GOO242" s="3"/>
      <c r="GOP242" s="3"/>
      <c r="GOQ242" s="3"/>
      <c r="GOR242" s="3"/>
      <c r="GOS242" s="3"/>
      <c r="GOT242" s="3"/>
      <c r="GOU242" s="3"/>
      <c r="GOV242" s="3"/>
      <c r="GOW242" s="3"/>
      <c r="GOX242" s="3"/>
      <c r="GOY242" s="3"/>
      <c r="GOZ242" s="3"/>
      <c r="GPA242" s="3"/>
      <c r="GPB242" s="3"/>
      <c r="GPC242" s="3"/>
      <c r="GPD242" s="3"/>
      <c r="GPE242" s="3"/>
      <c r="GPF242" s="3"/>
      <c r="GPG242" s="3"/>
      <c r="GPH242" s="3"/>
      <c r="GPI242" s="3"/>
      <c r="GPJ242" s="3"/>
      <c r="GPK242" s="3"/>
      <c r="GPL242" s="3"/>
      <c r="GPM242" s="3"/>
      <c r="GPN242" s="3"/>
      <c r="GPO242" s="3"/>
      <c r="GPP242" s="3"/>
      <c r="GPQ242" s="3"/>
      <c r="GPR242" s="3"/>
      <c r="GPS242" s="3"/>
      <c r="GPT242" s="3"/>
      <c r="GPU242" s="3"/>
      <c r="GPV242" s="3"/>
      <c r="GPW242" s="3"/>
      <c r="GPX242" s="3"/>
      <c r="GPY242" s="3"/>
      <c r="GPZ242" s="3"/>
      <c r="GQA242" s="3"/>
      <c r="GQB242" s="3"/>
      <c r="GQC242" s="3"/>
      <c r="GQD242" s="3"/>
      <c r="GQE242" s="3"/>
      <c r="GQF242" s="3"/>
      <c r="GQG242" s="3"/>
      <c r="GQH242" s="3"/>
      <c r="GQI242" s="3"/>
      <c r="GQJ242" s="3"/>
      <c r="GQK242" s="3"/>
      <c r="GQL242" s="3"/>
      <c r="GQM242" s="3"/>
      <c r="GQN242" s="3"/>
      <c r="GQO242" s="3"/>
      <c r="GQP242" s="3"/>
      <c r="GQQ242" s="3"/>
      <c r="GQR242" s="3"/>
      <c r="GQS242" s="3"/>
      <c r="GQT242" s="3"/>
      <c r="GQU242" s="3"/>
      <c r="GQV242" s="3"/>
      <c r="GQW242" s="3"/>
      <c r="GQX242" s="3"/>
      <c r="GQY242" s="3"/>
      <c r="GQZ242" s="3"/>
      <c r="GRA242" s="3"/>
      <c r="GRB242" s="3"/>
      <c r="GRC242" s="3"/>
      <c r="GRD242" s="3"/>
      <c r="GRE242" s="3"/>
      <c r="GRF242" s="3"/>
      <c r="GRG242" s="3"/>
      <c r="GRH242" s="3"/>
      <c r="GRI242" s="3"/>
      <c r="GRJ242" s="3"/>
      <c r="GRK242" s="3"/>
      <c r="GRL242" s="3"/>
      <c r="GRM242" s="3"/>
      <c r="GRN242" s="3"/>
      <c r="GRO242" s="3"/>
      <c r="GRP242" s="3"/>
      <c r="GRQ242" s="3"/>
      <c r="GRR242" s="3"/>
      <c r="GRS242" s="3"/>
      <c r="GRT242" s="3"/>
      <c r="GRU242" s="3"/>
      <c r="GRV242" s="3"/>
      <c r="GRW242" s="3"/>
      <c r="GRX242" s="3"/>
      <c r="GRY242" s="3"/>
      <c r="GRZ242" s="3"/>
      <c r="GSA242" s="3"/>
      <c r="GSB242" s="3"/>
      <c r="GSC242" s="3"/>
      <c r="GSD242" s="3"/>
      <c r="GSE242" s="3"/>
      <c r="GSF242" s="3"/>
      <c r="GSG242" s="3"/>
      <c r="GSH242" s="3"/>
      <c r="GSI242" s="3"/>
      <c r="GSJ242" s="3"/>
      <c r="GSK242" s="3"/>
      <c r="GSL242" s="3"/>
      <c r="GSM242" s="3"/>
      <c r="GSN242" s="3"/>
      <c r="GSO242" s="3"/>
      <c r="GSP242" s="3"/>
      <c r="GSQ242" s="3"/>
      <c r="GSR242" s="3"/>
      <c r="GSS242" s="3"/>
      <c r="GST242" s="3"/>
      <c r="GSU242" s="3"/>
      <c r="GSV242" s="3"/>
      <c r="GSW242" s="3"/>
      <c r="GSX242" s="3"/>
      <c r="GSY242" s="3"/>
      <c r="GSZ242" s="3"/>
      <c r="GTA242" s="3"/>
      <c r="GTB242" s="3"/>
      <c r="GTC242" s="3"/>
      <c r="GTD242" s="3"/>
      <c r="GTE242" s="3"/>
      <c r="GTF242" s="3"/>
      <c r="GTG242" s="3"/>
      <c r="GTH242" s="3"/>
      <c r="GTI242" s="3"/>
      <c r="GTJ242" s="3"/>
      <c r="GTK242" s="3"/>
      <c r="GTL242" s="3"/>
      <c r="GTM242" s="3"/>
      <c r="GTN242" s="3"/>
      <c r="GTO242" s="3"/>
      <c r="GTP242" s="3"/>
      <c r="GTQ242" s="3"/>
      <c r="GTR242" s="3"/>
      <c r="GTS242" s="3"/>
      <c r="GTT242" s="3"/>
      <c r="GTU242" s="3"/>
      <c r="GTV242" s="3"/>
      <c r="GTW242" s="3"/>
      <c r="GTX242" s="3"/>
      <c r="GTY242" s="3"/>
      <c r="GTZ242" s="3"/>
      <c r="GUA242" s="3"/>
      <c r="GUB242" s="3"/>
      <c r="GUC242" s="3"/>
      <c r="GUD242" s="3"/>
      <c r="GUE242" s="3"/>
      <c r="GUF242" s="3"/>
      <c r="GUG242" s="3"/>
      <c r="GUH242" s="3"/>
      <c r="GUI242" s="3"/>
      <c r="GUJ242" s="3"/>
      <c r="GUK242" s="3"/>
      <c r="GUL242" s="3"/>
      <c r="GUM242" s="3"/>
      <c r="GUN242" s="3"/>
      <c r="GUO242" s="3"/>
      <c r="GUP242" s="3"/>
      <c r="GUQ242" s="3"/>
      <c r="GUR242" s="3"/>
      <c r="GUS242" s="3"/>
      <c r="GUT242" s="3"/>
      <c r="GUU242" s="3"/>
      <c r="GUV242" s="3"/>
      <c r="GUW242" s="3"/>
      <c r="GUX242" s="3"/>
      <c r="GUY242" s="3"/>
      <c r="GUZ242" s="3"/>
      <c r="GVA242" s="3"/>
      <c r="GVB242" s="3"/>
      <c r="GVC242" s="3"/>
      <c r="GVD242" s="3"/>
      <c r="GVE242" s="3"/>
      <c r="GVF242" s="3"/>
      <c r="GVG242" s="3"/>
      <c r="GVH242" s="3"/>
      <c r="GVI242" s="3"/>
      <c r="GVJ242" s="3"/>
      <c r="GVK242" s="3"/>
      <c r="GVL242" s="3"/>
      <c r="GVM242" s="3"/>
      <c r="GVN242" s="3"/>
      <c r="GVO242" s="3"/>
      <c r="GVP242" s="3"/>
      <c r="GVQ242" s="3"/>
      <c r="GVR242" s="3"/>
      <c r="GVS242" s="3"/>
      <c r="GVT242" s="3"/>
      <c r="GVU242" s="3"/>
      <c r="GVV242" s="3"/>
      <c r="GVW242" s="3"/>
      <c r="GVX242" s="3"/>
      <c r="GVY242" s="3"/>
      <c r="GVZ242" s="3"/>
      <c r="GWA242" s="3"/>
      <c r="GWB242" s="3"/>
      <c r="GWC242" s="3"/>
      <c r="GWD242" s="3"/>
      <c r="GWE242" s="3"/>
      <c r="GWF242" s="3"/>
      <c r="GWG242" s="3"/>
      <c r="GWH242" s="3"/>
      <c r="GWI242" s="3"/>
      <c r="GWJ242" s="3"/>
      <c r="GWK242" s="3"/>
      <c r="GWL242" s="3"/>
      <c r="GWM242" s="3"/>
      <c r="GWN242" s="3"/>
      <c r="GWO242" s="3"/>
      <c r="GWP242" s="3"/>
      <c r="GWQ242" s="3"/>
      <c r="GWR242" s="3"/>
      <c r="GWS242" s="3"/>
      <c r="GWT242" s="3"/>
      <c r="GWU242" s="3"/>
      <c r="GWV242" s="3"/>
      <c r="GWW242" s="3"/>
      <c r="GWX242" s="3"/>
      <c r="GWY242" s="3"/>
      <c r="GWZ242" s="3"/>
      <c r="GXA242" s="3"/>
      <c r="GXB242" s="3"/>
      <c r="GXC242" s="3"/>
      <c r="GXD242" s="3"/>
      <c r="GXE242" s="3"/>
      <c r="GXF242" s="3"/>
      <c r="GXG242" s="3"/>
      <c r="GXH242" s="3"/>
      <c r="GXI242" s="3"/>
      <c r="GXJ242" s="3"/>
      <c r="GXK242" s="3"/>
      <c r="GXL242" s="3"/>
      <c r="GXM242" s="3"/>
      <c r="GXN242" s="3"/>
      <c r="GXO242" s="3"/>
      <c r="GXP242" s="3"/>
      <c r="GXQ242" s="3"/>
      <c r="GXR242" s="3"/>
      <c r="GXS242" s="3"/>
      <c r="GXT242" s="3"/>
      <c r="GXU242" s="3"/>
      <c r="GXV242" s="3"/>
      <c r="GXW242" s="3"/>
      <c r="GXX242" s="3"/>
      <c r="GXY242" s="3"/>
      <c r="GXZ242" s="3"/>
      <c r="GYA242" s="3"/>
      <c r="GYB242" s="3"/>
      <c r="GYC242" s="3"/>
      <c r="GYD242" s="3"/>
      <c r="GYE242" s="3"/>
      <c r="GYF242" s="3"/>
      <c r="GYG242" s="3"/>
      <c r="GYH242" s="3"/>
      <c r="GYI242" s="3"/>
      <c r="GYJ242" s="3"/>
      <c r="GYK242" s="3"/>
      <c r="GYL242" s="3"/>
      <c r="GYM242" s="3"/>
      <c r="GYN242" s="3"/>
      <c r="GYO242" s="3"/>
      <c r="GYP242" s="3"/>
      <c r="GYQ242" s="3"/>
      <c r="GYR242" s="3"/>
      <c r="GYS242" s="3"/>
      <c r="GYT242" s="3"/>
      <c r="GYU242" s="3"/>
      <c r="GYV242" s="3"/>
      <c r="GYW242" s="3"/>
      <c r="GYX242" s="3"/>
      <c r="GYY242" s="3"/>
      <c r="GYZ242" s="3"/>
      <c r="GZA242" s="3"/>
      <c r="GZB242" s="3"/>
      <c r="GZC242" s="3"/>
      <c r="GZD242" s="3"/>
      <c r="GZE242" s="3"/>
      <c r="GZF242" s="3"/>
      <c r="GZG242" s="3"/>
      <c r="GZH242" s="3"/>
      <c r="GZI242" s="3"/>
      <c r="GZJ242" s="3"/>
      <c r="GZK242" s="3"/>
      <c r="GZL242" s="3"/>
      <c r="GZM242" s="3"/>
      <c r="GZN242" s="3"/>
      <c r="GZO242" s="3"/>
      <c r="GZP242" s="3"/>
      <c r="GZQ242" s="3"/>
      <c r="GZR242" s="3"/>
      <c r="GZS242" s="3"/>
      <c r="GZT242" s="3"/>
      <c r="GZU242" s="3"/>
      <c r="GZV242" s="3"/>
      <c r="GZW242" s="3"/>
      <c r="GZX242" s="3"/>
      <c r="GZY242" s="3"/>
      <c r="GZZ242" s="3"/>
      <c r="HAA242" s="3"/>
      <c r="HAB242" s="3"/>
      <c r="HAC242" s="3"/>
      <c r="HAD242" s="3"/>
      <c r="HAE242" s="3"/>
      <c r="HAF242" s="3"/>
      <c r="HAG242" s="3"/>
      <c r="HAH242" s="3"/>
      <c r="HAI242" s="3"/>
      <c r="HAJ242" s="3"/>
      <c r="HAK242" s="3"/>
      <c r="HAL242" s="3"/>
      <c r="HAM242" s="3"/>
      <c r="HAN242" s="3"/>
      <c r="HAO242" s="3"/>
      <c r="HAP242" s="3"/>
      <c r="HAQ242" s="3"/>
      <c r="HAR242" s="3"/>
      <c r="HAS242" s="3"/>
      <c r="HAT242" s="3"/>
      <c r="HAU242" s="3"/>
      <c r="HAV242" s="3"/>
      <c r="HAW242" s="3"/>
      <c r="HAX242" s="3"/>
      <c r="HAY242" s="3"/>
      <c r="HAZ242" s="3"/>
      <c r="HBA242" s="3"/>
      <c r="HBB242" s="3"/>
      <c r="HBC242" s="3"/>
      <c r="HBD242" s="3"/>
      <c r="HBE242" s="3"/>
      <c r="HBF242" s="3"/>
      <c r="HBG242" s="3"/>
      <c r="HBH242" s="3"/>
      <c r="HBI242" s="3"/>
      <c r="HBJ242" s="3"/>
      <c r="HBK242" s="3"/>
      <c r="HBL242" s="3"/>
      <c r="HBM242" s="3"/>
      <c r="HBN242" s="3"/>
      <c r="HBO242" s="3"/>
      <c r="HBP242" s="3"/>
      <c r="HBQ242" s="3"/>
      <c r="HBR242" s="3"/>
      <c r="HBS242" s="3"/>
      <c r="HBT242" s="3"/>
      <c r="HBU242" s="3"/>
      <c r="HBV242" s="3"/>
      <c r="HBW242" s="3"/>
      <c r="HBX242" s="3"/>
      <c r="HBY242" s="3"/>
      <c r="HBZ242" s="3"/>
      <c r="HCA242" s="3"/>
      <c r="HCB242" s="3"/>
      <c r="HCC242" s="3"/>
      <c r="HCD242" s="3"/>
      <c r="HCE242" s="3"/>
      <c r="HCF242" s="3"/>
      <c r="HCG242" s="3"/>
      <c r="HCH242" s="3"/>
      <c r="HCI242" s="3"/>
      <c r="HCJ242" s="3"/>
      <c r="HCK242" s="3"/>
      <c r="HCL242" s="3"/>
      <c r="HCM242" s="3"/>
      <c r="HCN242" s="3"/>
      <c r="HCO242" s="3"/>
      <c r="HCP242" s="3"/>
      <c r="HCQ242" s="3"/>
      <c r="HCR242" s="3"/>
      <c r="HCS242" s="3"/>
      <c r="HCT242" s="3"/>
      <c r="HCU242" s="3"/>
      <c r="HCV242" s="3"/>
      <c r="HCW242" s="3"/>
      <c r="HCX242" s="3"/>
      <c r="HCY242" s="3"/>
      <c r="HCZ242" s="3"/>
      <c r="HDA242" s="3"/>
      <c r="HDB242" s="3"/>
      <c r="HDC242" s="3"/>
      <c r="HDD242" s="3"/>
      <c r="HDE242" s="3"/>
      <c r="HDF242" s="3"/>
      <c r="HDG242" s="3"/>
      <c r="HDH242" s="3"/>
      <c r="HDI242" s="3"/>
      <c r="HDJ242" s="3"/>
      <c r="HDK242" s="3"/>
      <c r="HDL242" s="3"/>
      <c r="HDM242" s="3"/>
      <c r="HDN242" s="3"/>
      <c r="HDO242" s="3"/>
      <c r="HDP242" s="3"/>
      <c r="HDQ242" s="3"/>
      <c r="HDR242" s="3"/>
      <c r="HDS242" s="3"/>
      <c r="HDT242" s="3"/>
      <c r="HDU242" s="3"/>
      <c r="HDV242" s="3"/>
      <c r="HDW242" s="3"/>
      <c r="HDX242" s="3"/>
      <c r="HDY242" s="3"/>
      <c r="HDZ242" s="3"/>
      <c r="HEA242" s="3"/>
      <c r="HEB242" s="3"/>
      <c r="HEC242" s="3"/>
      <c r="HED242" s="3"/>
      <c r="HEE242" s="3"/>
      <c r="HEF242" s="3"/>
      <c r="HEG242" s="3"/>
      <c r="HEH242" s="3"/>
      <c r="HEI242" s="3"/>
      <c r="HEJ242" s="3"/>
      <c r="HEK242" s="3"/>
      <c r="HEL242" s="3"/>
      <c r="HEM242" s="3"/>
      <c r="HEN242" s="3"/>
      <c r="HEO242" s="3"/>
      <c r="HEP242" s="3"/>
      <c r="HEQ242" s="3"/>
      <c r="HER242" s="3"/>
      <c r="HES242" s="3"/>
      <c r="HET242" s="3"/>
      <c r="HEU242" s="3"/>
      <c r="HEV242" s="3"/>
      <c r="HEW242" s="3"/>
      <c r="HEX242" s="3"/>
      <c r="HEY242" s="3"/>
      <c r="HEZ242" s="3"/>
      <c r="HFA242" s="3"/>
      <c r="HFB242" s="3"/>
      <c r="HFC242" s="3"/>
      <c r="HFD242" s="3"/>
      <c r="HFE242" s="3"/>
      <c r="HFF242" s="3"/>
      <c r="HFG242" s="3"/>
      <c r="HFH242" s="3"/>
      <c r="HFI242" s="3"/>
      <c r="HFJ242" s="3"/>
      <c r="HFK242" s="3"/>
      <c r="HFL242" s="3"/>
      <c r="HFM242" s="3"/>
      <c r="HFN242" s="3"/>
      <c r="HFO242" s="3"/>
      <c r="HFP242" s="3"/>
      <c r="HFQ242" s="3"/>
      <c r="HFR242" s="3"/>
      <c r="HFS242" s="3"/>
      <c r="HFT242" s="3"/>
      <c r="HFU242" s="3"/>
      <c r="HFV242" s="3"/>
      <c r="HFW242" s="3"/>
      <c r="HFX242" s="3"/>
      <c r="HFY242" s="3"/>
      <c r="HFZ242" s="3"/>
      <c r="HGA242" s="3"/>
      <c r="HGB242" s="3"/>
      <c r="HGC242" s="3"/>
      <c r="HGD242" s="3"/>
      <c r="HGE242" s="3"/>
      <c r="HGF242" s="3"/>
      <c r="HGG242" s="3"/>
      <c r="HGH242" s="3"/>
      <c r="HGI242" s="3"/>
      <c r="HGJ242" s="3"/>
      <c r="HGK242" s="3"/>
      <c r="HGL242" s="3"/>
      <c r="HGM242" s="3"/>
      <c r="HGN242" s="3"/>
      <c r="HGO242" s="3"/>
      <c r="HGP242" s="3"/>
      <c r="HGQ242" s="3"/>
      <c r="HGR242" s="3"/>
      <c r="HGS242" s="3"/>
      <c r="HGT242" s="3"/>
      <c r="HGU242" s="3"/>
      <c r="HGV242" s="3"/>
      <c r="HGW242" s="3"/>
      <c r="HGX242" s="3"/>
      <c r="HGY242" s="3"/>
      <c r="HGZ242" s="3"/>
      <c r="HHA242" s="3"/>
      <c r="HHB242" s="3"/>
      <c r="HHC242" s="3"/>
      <c r="HHD242" s="3"/>
      <c r="HHE242" s="3"/>
      <c r="HHF242" s="3"/>
      <c r="HHG242" s="3"/>
      <c r="HHH242" s="3"/>
      <c r="HHI242" s="3"/>
      <c r="HHJ242" s="3"/>
      <c r="HHK242" s="3"/>
      <c r="HHL242" s="3"/>
      <c r="HHM242" s="3"/>
      <c r="HHN242" s="3"/>
      <c r="HHO242" s="3"/>
      <c r="HHP242" s="3"/>
      <c r="HHQ242" s="3"/>
      <c r="HHR242" s="3"/>
      <c r="HHS242" s="3"/>
      <c r="HHT242" s="3"/>
      <c r="HHU242" s="3"/>
      <c r="HHV242" s="3"/>
      <c r="HHW242" s="3"/>
      <c r="HHX242" s="3"/>
      <c r="HHY242" s="3"/>
      <c r="HHZ242" s="3"/>
      <c r="HIA242" s="3"/>
      <c r="HIB242" s="3"/>
      <c r="HIC242" s="3"/>
      <c r="HID242" s="3"/>
      <c r="HIE242" s="3"/>
      <c r="HIF242" s="3"/>
      <c r="HIG242" s="3"/>
      <c r="HIH242" s="3"/>
      <c r="HII242" s="3"/>
      <c r="HIJ242" s="3"/>
      <c r="HIK242" s="3"/>
      <c r="HIL242" s="3"/>
      <c r="HIM242" s="3"/>
      <c r="HIN242" s="3"/>
      <c r="HIO242" s="3"/>
      <c r="HIP242" s="3"/>
      <c r="HIQ242" s="3"/>
      <c r="HIR242" s="3"/>
      <c r="HIS242" s="3"/>
      <c r="HIT242" s="3"/>
      <c r="HIU242" s="3"/>
      <c r="HIV242" s="3"/>
      <c r="HIW242" s="3"/>
      <c r="HIX242" s="3"/>
      <c r="HIY242" s="3"/>
      <c r="HIZ242" s="3"/>
      <c r="HJA242" s="3"/>
      <c r="HJB242" s="3"/>
      <c r="HJC242" s="3"/>
      <c r="HJD242" s="3"/>
      <c r="HJE242" s="3"/>
      <c r="HJF242" s="3"/>
      <c r="HJG242" s="3"/>
      <c r="HJH242" s="3"/>
      <c r="HJI242" s="3"/>
      <c r="HJJ242" s="3"/>
      <c r="HJK242" s="3"/>
      <c r="HJL242" s="3"/>
      <c r="HJM242" s="3"/>
      <c r="HJN242" s="3"/>
      <c r="HJO242" s="3"/>
      <c r="HJP242" s="3"/>
      <c r="HJQ242" s="3"/>
      <c r="HJR242" s="3"/>
      <c r="HJS242" s="3"/>
      <c r="HJT242" s="3"/>
      <c r="HJU242" s="3"/>
      <c r="HJV242" s="3"/>
      <c r="HJW242" s="3"/>
      <c r="HJX242" s="3"/>
      <c r="HJY242" s="3"/>
      <c r="HJZ242" s="3"/>
      <c r="HKA242" s="3"/>
      <c r="HKB242" s="3"/>
      <c r="HKC242" s="3"/>
      <c r="HKD242" s="3"/>
      <c r="HKE242" s="3"/>
      <c r="HKF242" s="3"/>
      <c r="HKG242" s="3"/>
      <c r="HKH242" s="3"/>
      <c r="HKI242" s="3"/>
      <c r="HKJ242" s="3"/>
      <c r="HKK242" s="3"/>
      <c r="HKL242" s="3"/>
      <c r="HKM242" s="3"/>
      <c r="HKN242" s="3"/>
      <c r="HKO242" s="3"/>
      <c r="HKP242" s="3"/>
      <c r="HKQ242" s="3"/>
      <c r="HKR242" s="3"/>
      <c r="HKS242" s="3"/>
      <c r="HKT242" s="3"/>
      <c r="HKU242" s="3"/>
      <c r="HKV242" s="3"/>
      <c r="HKW242" s="3"/>
      <c r="HKX242" s="3"/>
      <c r="HKY242" s="3"/>
      <c r="HKZ242" s="3"/>
      <c r="HLA242" s="3"/>
      <c r="HLB242" s="3"/>
      <c r="HLC242" s="3"/>
      <c r="HLD242" s="3"/>
      <c r="HLE242" s="3"/>
      <c r="HLF242" s="3"/>
      <c r="HLG242" s="3"/>
      <c r="HLH242" s="3"/>
      <c r="HLI242" s="3"/>
      <c r="HLJ242" s="3"/>
      <c r="HLK242" s="3"/>
      <c r="HLL242" s="3"/>
      <c r="HLM242" s="3"/>
      <c r="HLN242" s="3"/>
      <c r="HLO242" s="3"/>
      <c r="HLP242" s="3"/>
      <c r="HLQ242" s="3"/>
      <c r="HLR242" s="3"/>
      <c r="HLS242" s="3"/>
      <c r="HLT242" s="3"/>
      <c r="HLU242" s="3"/>
      <c r="HLV242" s="3"/>
      <c r="HLW242" s="3"/>
      <c r="HLX242" s="3"/>
      <c r="HLY242" s="3"/>
      <c r="HLZ242" s="3"/>
      <c r="HMA242" s="3"/>
      <c r="HMB242" s="3"/>
      <c r="HMC242" s="3"/>
      <c r="HMD242" s="3"/>
      <c r="HME242" s="3"/>
      <c r="HMF242" s="3"/>
      <c r="HMG242" s="3"/>
      <c r="HMH242" s="3"/>
      <c r="HMI242" s="3"/>
      <c r="HMJ242" s="3"/>
      <c r="HMK242" s="3"/>
      <c r="HML242" s="3"/>
      <c r="HMM242" s="3"/>
      <c r="HMN242" s="3"/>
      <c r="HMO242" s="3"/>
      <c r="HMP242" s="3"/>
      <c r="HMQ242" s="3"/>
      <c r="HMR242" s="3"/>
      <c r="HMS242" s="3"/>
      <c r="HMT242" s="3"/>
      <c r="HMU242" s="3"/>
      <c r="HMV242" s="3"/>
      <c r="HMW242" s="3"/>
      <c r="HMX242" s="3"/>
      <c r="HMY242" s="3"/>
      <c r="HMZ242" s="3"/>
      <c r="HNA242" s="3"/>
      <c r="HNB242" s="3"/>
      <c r="HNC242" s="3"/>
      <c r="HND242" s="3"/>
      <c r="HNE242" s="3"/>
      <c r="HNF242" s="3"/>
      <c r="HNG242" s="3"/>
      <c r="HNH242" s="3"/>
      <c r="HNI242" s="3"/>
      <c r="HNJ242" s="3"/>
      <c r="HNK242" s="3"/>
      <c r="HNL242" s="3"/>
      <c r="HNM242" s="3"/>
      <c r="HNN242" s="3"/>
      <c r="HNO242" s="3"/>
      <c r="HNP242" s="3"/>
      <c r="HNQ242" s="3"/>
      <c r="HNR242" s="3"/>
      <c r="HNS242" s="3"/>
      <c r="HNT242" s="3"/>
      <c r="HNU242" s="3"/>
      <c r="HNV242" s="3"/>
      <c r="HNW242" s="3"/>
      <c r="HNX242" s="3"/>
      <c r="HNY242" s="3"/>
      <c r="HNZ242" s="3"/>
      <c r="HOA242" s="3"/>
      <c r="HOB242" s="3"/>
      <c r="HOC242" s="3"/>
      <c r="HOD242" s="3"/>
      <c r="HOE242" s="3"/>
      <c r="HOF242" s="3"/>
      <c r="HOG242" s="3"/>
      <c r="HOH242" s="3"/>
      <c r="HOI242" s="3"/>
      <c r="HOJ242" s="3"/>
      <c r="HOK242" s="3"/>
      <c r="HOL242" s="3"/>
      <c r="HOM242" s="3"/>
      <c r="HON242" s="3"/>
      <c r="HOO242" s="3"/>
      <c r="HOP242" s="3"/>
      <c r="HOQ242" s="3"/>
      <c r="HOR242" s="3"/>
      <c r="HOS242" s="3"/>
      <c r="HOT242" s="3"/>
      <c r="HOU242" s="3"/>
      <c r="HOV242" s="3"/>
      <c r="HOW242" s="3"/>
      <c r="HOX242" s="3"/>
      <c r="HOY242" s="3"/>
      <c r="HOZ242" s="3"/>
      <c r="HPA242" s="3"/>
      <c r="HPB242" s="3"/>
      <c r="HPC242" s="3"/>
      <c r="HPD242" s="3"/>
      <c r="HPE242" s="3"/>
      <c r="HPF242" s="3"/>
      <c r="HPG242" s="3"/>
      <c r="HPH242" s="3"/>
      <c r="HPI242" s="3"/>
      <c r="HPJ242" s="3"/>
      <c r="HPK242" s="3"/>
      <c r="HPL242" s="3"/>
      <c r="HPM242" s="3"/>
      <c r="HPN242" s="3"/>
      <c r="HPO242" s="3"/>
      <c r="HPP242" s="3"/>
      <c r="HPQ242" s="3"/>
      <c r="HPR242" s="3"/>
      <c r="HPS242" s="3"/>
      <c r="HPT242" s="3"/>
      <c r="HPU242" s="3"/>
      <c r="HPV242" s="3"/>
      <c r="HPW242" s="3"/>
      <c r="HPX242" s="3"/>
      <c r="HPY242" s="3"/>
      <c r="HPZ242" s="3"/>
      <c r="HQA242" s="3"/>
      <c r="HQB242" s="3"/>
      <c r="HQC242" s="3"/>
      <c r="HQD242" s="3"/>
      <c r="HQE242" s="3"/>
      <c r="HQF242" s="3"/>
      <c r="HQG242" s="3"/>
      <c r="HQH242" s="3"/>
      <c r="HQI242" s="3"/>
      <c r="HQJ242" s="3"/>
      <c r="HQK242" s="3"/>
      <c r="HQL242" s="3"/>
      <c r="HQM242" s="3"/>
      <c r="HQN242" s="3"/>
      <c r="HQO242" s="3"/>
      <c r="HQP242" s="3"/>
      <c r="HQQ242" s="3"/>
      <c r="HQR242" s="3"/>
      <c r="HQS242" s="3"/>
      <c r="HQT242" s="3"/>
      <c r="HQU242" s="3"/>
      <c r="HQV242" s="3"/>
      <c r="HQW242" s="3"/>
      <c r="HQX242" s="3"/>
      <c r="HQY242" s="3"/>
      <c r="HQZ242" s="3"/>
      <c r="HRA242" s="3"/>
      <c r="HRB242" s="3"/>
      <c r="HRC242" s="3"/>
      <c r="HRD242" s="3"/>
      <c r="HRE242" s="3"/>
      <c r="HRF242" s="3"/>
      <c r="HRG242" s="3"/>
      <c r="HRH242" s="3"/>
      <c r="HRI242" s="3"/>
      <c r="HRJ242" s="3"/>
      <c r="HRK242" s="3"/>
      <c r="HRL242" s="3"/>
      <c r="HRM242" s="3"/>
      <c r="HRN242" s="3"/>
      <c r="HRO242" s="3"/>
      <c r="HRP242" s="3"/>
      <c r="HRQ242" s="3"/>
      <c r="HRR242" s="3"/>
      <c r="HRS242" s="3"/>
      <c r="HRT242" s="3"/>
      <c r="HRU242" s="3"/>
      <c r="HRV242" s="3"/>
      <c r="HRW242" s="3"/>
      <c r="HRX242" s="3"/>
      <c r="HRY242" s="3"/>
      <c r="HRZ242" s="3"/>
      <c r="HSA242" s="3"/>
      <c r="HSB242" s="3"/>
      <c r="HSC242" s="3"/>
      <c r="HSD242" s="3"/>
      <c r="HSE242" s="3"/>
      <c r="HSF242" s="3"/>
      <c r="HSG242" s="3"/>
      <c r="HSH242" s="3"/>
      <c r="HSI242" s="3"/>
      <c r="HSJ242" s="3"/>
      <c r="HSK242" s="3"/>
      <c r="HSL242" s="3"/>
      <c r="HSM242" s="3"/>
      <c r="HSN242" s="3"/>
      <c r="HSO242" s="3"/>
      <c r="HSP242" s="3"/>
      <c r="HSQ242" s="3"/>
      <c r="HSR242" s="3"/>
      <c r="HSS242" s="3"/>
      <c r="HST242" s="3"/>
      <c r="HSU242" s="3"/>
      <c r="HSV242" s="3"/>
      <c r="HSW242" s="3"/>
      <c r="HSX242" s="3"/>
      <c r="HSY242" s="3"/>
      <c r="HSZ242" s="3"/>
      <c r="HTA242" s="3"/>
      <c r="HTB242" s="3"/>
      <c r="HTC242" s="3"/>
      <c r="HTD242" s="3"/>
      <c r="HTE242" s="3"/>
      <c r="HTF242" s="3"/>
      <c r="HTG242" s="3"/>
      <c r="HTH242" s="3"/>
      <c r="HTI242" s="3"/>
      <c r="HTJ242" s="3"/>
      <c r="HTK242" s="3"/>
      <c r="HTL242" s="3"/>
      <c r="HTM242" s="3"/>
      <c r="HTN242" s="3"/>
      <c r="HTO242" s="3"/>
      <c r="HTP242" s="3"/>
      <c r="HTQ242" s="3"/>
      <c r="HTR242" s="3"/>
      <c r="HTS242" s="3"/>
      <c r="HTT242" s="3"/>
      <c r="HTU242" s="3"/>
      <c r="HTV242" s="3"/>
      <c r="HTW242" s="3"/>
      <c r="HTX242" s="3"/>
      <c r="HTY242" s="3"/>
      <c r="HTZ242" s="3"/>
      <c r="HUA242" s="3"/>
      <c r="HUB242" s="3"/>
      <c r="HUC242" s="3"/>
      <c r="HUD242" s="3"/>
      <c r="HUE242" s="3"/>
      <c r="HUF242" s="3"/>
      <c r="HUG242" s="3"/>
      <c r="HUH242" s="3"/>
      <c r="HUI242" s="3"/>
      <c r="HUJ242" s="3"/>
      <c r="HUK242" s="3"/>
      <c r="HUL242" s="3"/>
      <c r="HUM242" s="3"/>
      <c r="HUN242" s="3"/>
      <c r="HUO242" s="3"/>
      <c r="HUP242" s="3"/>
      <c r="HUQ242" s="3"/>
      <c r="HUR242" s="3"/>
      <c r="HUS242" s="3"/>
      <c r="HUT242" s="3"/>
      <c r="HUU242" s="3"/>
      <c r="HUV242" s="3"/>
      <c r="HUW242" s="3"/>
      <c r="HUX242" s="3"/>
      <c r="HUY242" s="3"/>
      <c r="HUZ242" s="3"/>
      <c r="HVA242" s="3"/>
      <c r="HVB242" s="3"/>
      <c r="HVC242" s="3"/>
      <c r="HVD242" s="3"/>
      <c r="HVE242" s="3"/>
      <c r="HVF242" s="3"/>
      <c r="HVG242" s="3"/>
      <c r="HVH242" s="3"/>
      <c r="HVI242" s="3"/>
      <c r="HVJ242" s="3"/>
      <c r="HVK242" s="3"/>
      <c r="HVL242" s="3"/>
      <c r="HVM242" s="3"/>
      <c r="HVN242" s="3"/>
      <c r="HVO242" s="3"/>
      <c r="HVP242" s="3"/>
      <c r="HVQ242" s="3"/>
      <c r="HVR242" s="3"/>
      <c r="HVS242" s="3"/>
      <c r="HVT242" s="3"/>
      <c r="HVU242" s="3"/>
      <c r="HVV242" s="3"/>
      <c r="HVW242" s="3"/>
      <c r="HVX242" s="3"/>
      <c r="HVY242" s="3"/>
      <c r="HVZ242" s="3"/>
      <c r="HWA242" s="3"/>
      <c r="HWB242" s="3"/>
      <c r="HWC242" s="3"/>
      <c r="HWD242" s="3"/>
      <c r="HWE242" s="3"/>
      <c r="HWF242" s="3"/>
      <c r="HWG242" s="3"/>
      <c r="HWH242" s="3"/>
      <c r="HWI242" s="3"/>
      <c r="HWJ242" s="3"/>
      <c r="HWK242" s="3"/>
      <c r="HWL242" s="3"/>
      <c r="HWM242" s="3"/>
      <c r="HWN242" s="3"/>
      <c r="HWO242" s="3"/>
      <c r="HWP242" s="3"/>
      <c r="HWQ242" s="3"/>
      <c r="HWR242" s="3"/>
      <c r="HWS242" s="3"/>
      <c r="HWT242" s="3"/>
      <c r="HWU242" s="3"/>
      <c r="HWV242" s="3"/>
      <c r="HWW242" s="3"/>
      <c r="HWX242" s="3"/>
      <c r="HWY242" s="3"/>
      <c r="HWZ242" s="3"/>
      <c r="HXA242" s="3"/>
      <c r="HXB242" s="3"/>
      <c r="HXC242" s="3"/>
      <c r="HXD242" s="3"/>
      <c r="HXE242" s="3"/>
      <c r="HXF242" s="3"/>
      <c r="HXG242" s="3"/>
      <c r="HXH242" s="3"/>
      <c r="HXI242" s="3"/>
      <c r="HXJ242" s="3"/>
      <c r="HXK242" s="3"/>
      <c r="HXL242" s="3"/>
      <c r="HXM242" s="3"/>
      <c r="HXN242" s="3"/>
      <c r="HXO242" s="3"/>
      <c r="HXP242" s="3"/>
      <c r="HXQ242" s="3"/>
      <c r="HXR242" s="3"/>
      <c r="HXS242" s="3"/>
      <c r="HXT242" s="3"/>
      <c r="HXU242" s="3"/>
      <c r="HXV242" s="3"/>
      <c r="HXW242" s="3"/>
      <c r="HXX242" s="3"/>
      <c r="HXY242" s="3"/>
      <c r="HXZ242" s="3"/>
      <c r="HYA242" s="3"/>
      <c r="HYB242" s="3"/>
      <c r="HYC242" s="3"/>
      <c r="HYD242" s="3"/>
      <c r="HYE242" s="3"/>
      <c r="HYF242" s="3"/>
      <c r="HYG242" s="3"/>
      <c r="HYH242" s="3"/>
      <c r="HYI242" s="3"/>
      <c r="HYJ242" s="3"/>
      <c r="HYK242" s="3"/>
      <c r="HYL242" s="3"/>
      <c r="HYM242" s="3"/>
      <c r="HYN242" s="3"/>
      <c r="HYO242" s="3"/>
      <c r="HYP242" s="3"/>
      <c r="HYQ242" s="3"/>
      <c r="HYR242" s="3"/>
      <c r="HYS242" s="3"/>
      <c r="HYT242" s="3"/>
      <c r="HYU242" s="3"/>
      <c r="HYV242" s="3"/>
      <c r="HYW242" s="3"/>
      <c r="HYX242" s="3"/>
      <c r="HYY242" s="3"/>
      <c r="HYZ242" s="3"/>
      <c r="HZA242" s="3"/>
      <c r="HZB242" s="3"/>
      <c r="HZC242" s="3"/>
      <c r="HZD242" s="3"/>
      <c r="HZE242" s="3"/>
      <c r="HZF242" s="3"/>
      <c r="HZG242" s="3"/>
      <c r="HZH242" s="3"/>
      <c r="HZI242" s="3"/>
      <c r="HZJ242" s="3"/>
      <c r="HZK242" s="3"/>
      <c r="HZL242" s="3"/>
      <c r="HZM242" s="3"/>
      <c r="HZN242" s="3"/>
      <c r="HZO242" s="3"/>
      <c r="HZP242" s="3"/>
      <c r="HZQ242" s="3"/>
      <c r="HZR242" s="3"/>
      <c r="HZS242" s="3"/>
      <c r="HZT242" s="3"/>
      <c r="HZU242" s="3"/>
      <c r="HZV242" s="3"/>
      <c r="HZW242" s="3"/>
      <c r="HZX242" s="3"/>
      <c r="HZY242" s="3"/>
      <c r="HZZ242" s="3"/>
      <c r="IAA242" s="3"/>
      <c r="IAB242" s="3"/>
      <c r="IAC242" s="3"/>
      <c r="IAD242" s="3"/>
      <c r="IAE242" s="3"/>
      <c r="IAF242" s="3"/>
      <c r="IAG242" s="3"/>
      <c r="IAH242" s="3"/>
      <c r="IAI242" s="3"/>
      <c r="IAJ242" s="3"/>
      <c r="IAK242" s="3"/>
      <c r="IAL242" s="3"/>
      <c r="IAM242" s="3"/>
      <c r="IAN242" s="3"/>
      <c r="IAO242" s="3"/>
      <c r="IAP242" s="3"/>
      <c r="IAQ242" s="3"/>
      <c r="IAR242" s="3"/>
      <c r="IAS242" s="3"/>
      <c r="IAT242" s="3"/>
      <c r="IAU242" s="3"/>
      <c r="IAV242" s="3"/>
      <c r="IAW242" s="3"/>
      <c r="IAX242" s="3"/>
      <c r="IAY242" s="3"/>
      <c r="IAZ242" s="3"/>
      <c r="IBA242" s="3"/>
      <c r="IBB242" s="3"/>
      <c r="IBC242" s="3"/>
      <c r="IBD242" s="3"/>
      <c r="IBE242" s="3"/>
      <c r="IBF242" s="3"/>
      <c r="IBG242" s="3"/>
      <c r="IBH242" s="3"/>
      <c r="IBI242" s="3"/>
      <c r="IBJ242" s="3"/>
      <c r="IBK242" s="3"/>
      <c r="IBL242" s="3"/>
      <c r="IBM242" s="3"/>
      <c r="IBN242" s="3"/>
      <c r="IBO242" s="3"/>
      <c r="IBP242" s="3"/>
      <c r="IBQ242" s="3"/>
      <c r="IBR242" s="3"/>
      <c r="IBS242" s="3"/>
      <c r="IBT242" s="3"/>
      <c r="IBU242" s="3"/>
      <c r="IBV242" s="3"/>
      <c r="IBW242" s="3"/>
      <c r="IBX242" s="3"/>
      <c r="IBY242" s="3"/>
      <c r="IBZ242" s="3"/>
      <c r="ICA242" s="3"/>
      <c r="ICB242" s="3"/>
      <c r="ICC242" s="3"/>
      <c r="ICD242" s="3"/>
      <c r="ICE242" s="3"/>
      <c r="ICF242" s="3"/>
      <c r="ICG242" s="3"/>
      <c r="ICH242" s="3"/>
      <c r="ICI242" s="3"/>
      <c r="ICJ242" s="3"/>
      <c r="ICK242" s="3"/>
      <c r="ICL242" s="3"/>
      <c r="ICM242" s="3"/>
      <c r="ICN242" s="3"/>
      <c r="ICO242" s="3"/>
      <c r="ICP242" s="3"/>
      <c r="ICQ242" s="3"/>
      <c r="ICR242" s="3"/>
      <c r="ICS242" s="3"/>
      <c r="ICT242" s="3"/>
      <c r="ICU242" s="3"/>
      <c r="ICV242" s="3"/>
      <c r="ICW242" s="3"/>
      <c r="ICX242" s="3"/>
      <c r="ICY242" s="3"/>
      <c r="ICZ242" s="3"/>
      <c r="IDA242" s="3"/>
      <c r="IDB242" s="3"/>
      <c r="IDC242" s="3"/>
      <c r="IDD242" s="3"/>
      <c r="IDE242" s="3"/>
      <c r="IDF242" s="3"/>
      <c r="IDG242" s="3"/>
      <c r="IDH242" s="3"/>
      <c r="IDI242" s="3"/>
      <c r="IDJ242" s="3"/>
      <c r="IDK242" s="3"/>
      <c r="IDL242" s="3"/>
      <c r="IDM242" s="3"/>
      <c r="IDN242" s="3"/>
      <c r="IDO242" s="3"/>
      <c r="IDP242" s="3"/>
      <c r="IDQ242" s="3"/>
      <c r="IDR242" s="3"/>
      <c r="IDS242" s="3"/>
      <c r="IDT242" s="3"/>
      <c r="IDU242" s="3"/>
      <c r="IDV242" s="3"/>
      <c r="IDW242" s="3"/>
      <c r="IDX242" s="3"/>
      <c r="IDY242" s="3"/>
      <c r="IDZ242" s="3"/>
      <c r="IEA242" s="3"/>
      <c r="IEB242" s="3"/>
      <c r="IEC242" s="3"/>
      <c r="IED242" s="3"/>
      <c r="IEE242" s="3"/>
      <c r="IEF242" s="3"/>
      <c r="IEG242" s="3"/>
      <c r="IEH242" s="3"/>
      <c r="IEI242" s="3"/>
      <c r="IEJ242" s="3"/>
      <c r="IEK242" s="3"/>
      <c r="IEL242" s="3"/>
      <c r="IEM242" s="3"/>
      <c r="IEN242" s="3"/>
      <c r="IEO242" s="3"/>
      <c r="IEP242" s="3"/>
      <c r="IEQ242" s="3"/>
      <c r="IER242" s="3"/>
      <c r="IES242" s="3"/>
      <c r="IET242" s="3"/>
      <c r="IEU242" s="3"/>
      <c r="IEV242" s="3"/>
      <c r="IEW242" s="3"/>
      <c r="IEX242" s="3"/>
      <c r="IEY242" s="3"/>
      <c r="IEZ242" s="3"/>
      <c r="IFA242" s="3"/>
      <c r="IFB242" s="3"/>
      <c r="IFC242" s="3"/>
      <c r="IFD242" s="3"/>
      <c r="IFE242" s="3"/>
      <c r="IFF242" s="3"/>
      <c r="IFG242" s="3"/>
      <c r="IFH242" s="3"/>
      <c r="IFI242" s="3"/>
      <c r="IFJ242" s="3"/>
      <c r="IFK242" s="3"/>
      <c r="IFL242" s="3"/>
      <c r="IFM242" s="3"/>
      <c r="IFN242" s="3"/>
      <c r="IFO242" s="3"/>
      <c r="IFP242" s="3"/>
      <c r="IFQ242" s="3"/>
      <c r="IFR242" s="3"/>
      <c r="IFS242" s="3"/>
      <c r="IFT242" s="3"/>
      <c r="IFU242" s="3"/>
      <c r="IFV242" s="3"/>
      <c r="IFW242" s="3"/>
      <c r="IFX242" s="3"/>
      <c r="IFY242" s="3"/>
      <c r="IFZ242" s="3"/>
      <c r="IGA242" s="3"/>
      <c r="IGB242" s="3"/>
      <c r="IGC242" s="3"/>
      <c r="IGD242" s="3"/>
      <c r="IGE242" s="3"/>
      <c r="IGF242" s="3"/>
      <c r="IGG242" s="3"/>
      <c r="IGH242" s="3"/>
      <c r="IGI242" s="3"/>
      <c r="IGJ242" s="3"/>
      <c r="IGK242" s="3"/>
      <c r="IGL242" s="3"/>
      <c r="IGM242" s="3"/>
      <c r="IGN242" s="3"/>
      <c r="IGO242" s="3"/>
      <c r="IGP242" s="3"/>
      <c r="IGQ242" s="3"/>
      <c r="IGR242" s="3"/>
      <c r="IGS242" s="3"/>
      <c r="IGT242" s="3"/>
      <c r="IGU242" s="3"/>
      <c r="IGV242" s="3"/>
      <c r="IGW242" s="3"/>
      <c r="IGX242" s="3"/>
      <c r="IGY242" s="3"/>
      <c r="IGZ242" s="3"/>
      <c r="IHA242" s="3"/>
      <c r="IHB242" s="3"/>
      <c r="IHC242" s="3"/>
      <c r="IHD242" s="3"/>
      <c r="IHE242" s="3"/>
      <c r="IHF242" s="3"/>
      <c r="IHG242" s="3"/>
      <c r="IHH242" s="3"/>
      <c r="IHI242" s="3"/>
      <c r="IHJ242" s="3"/>
      <c r="IHK242" s="3"/>
      <c r="IHL242" s="3"/>
      <c r="IHM242" s="3"/>
      <c r="IHN242" s="3"/>
      <c r="IHO242" s="3"/>
      <c r="IHP242" s="3"/>
      <c r="IHQ242" s="3"/>
      <c r="IHR242" s="3"/>
      <c r="IHS242" s="3"/>
      <c r="IHT242" s="3"/>
      <c r="IHU242" s="3"/>
      <c r="IHV242" s="3"/>
      <c r="IHW242" s="3"/>
      <c r="IHX242" s="3"/>
      <c r="IHY242" s="3"/>
      <c r="IHZ242" s="3"/>
      <c r="IIA242" s="3"/>
      <c r="IIB242" s="3"/>
      <c r="IIC242" s="3"/>
      <c r="IID242" s="3"/>
      <c r="IIE242" s="3"/>
      <c r="IIF242" s="3"/>
      <c r="IIG242" s="3"/>
      <c r="IIH242" s="3"/>
      <c r="III242" s="3"/>
      <c r="IIJ242" s="3"/>
      <c r="IIK242" s="3"/>
      <c r="IIL242" s="3"/>
      <c r="IIM242" s="3"/>
      <c r="IIN242" s="3"/>
      <c r="IIO242" s="3"/>
      <c r="IIP242" s="3"/>
      <c r="IIQ242" s="3"/>
      <c r="IIR242" s="3"/>
      <c r="IIS242" s="3"/>
      <c r="IIT242" s="3"/>
      <c r="IIU242" s="3"/>
      <c r="IIV242" s="3"/>
      <c r="IIW242" s="3"/>
      <c r="IIX242" s="3"/>
      <c r="IIY242" s="3"/>
      <c r="IIZ242" s="3"/>
      <c r="IJA242" s="3"/>
      <c r="IJB242" s="3"/>
      <c r="IJC242" s="3"/>
      <c r="IJD242" s="3"/>
      <c r="IJE242" s="3"/>
      <c r="IJF242" s="3"/>
      <c r="IJG242" s="3"/>
      <c r="IJH242" s="3"/>
      <c r="IJI242" s="3"/>
      <c r="IJJ242" s="3"/>
      <c r="IJK242" s="3"/>
      <c r="IJL242" s="3"/>
      <c r="IJM242" s="3"/>
      <c r="IJN242" s="3"/>
      <c r="IJO242" s="3"/>
      <c r="IJP242" s="3"/>
      <c r="IJQ242" s="3"/>
      <c r="IJR242" s="3"/>
      <c r="IJS242" s="3"/>
      <c r="IJT242" s="3"/>
      <c r="IJU242" s="3"/>
      <c r="IJV242" s="3"/>
      <c r="IJW242" s="3"/>
      <c r="IJX242" s="3"/>
      <c r="IJY242" s="3"/>
      <c r="IJZ242" s="3"/>
      <c r="IKA242" s="3"/>
      <c r="IKB242" s="3"/>
      <c r="IKC242" s="3"/>
      <c r="IKD242" s="3"/>
      <c r="IKE242" s="3"/>
      <c r="IKF242" s="3"/>
      <c r="IKG242" s="3"/>
      <c r="IKH242" s="3"/>
      <c r="IKI242" s="3"/>
      <c r="IKJ242" s="3"/>
      <c r="IKK242" s="3"/>
      <c r="IKL242" s="3"/>
      <c r="IKM242" s="3"/>
      <c r="IKN242" s="3"/>
      <c r="IKO242" s="3"/>
      <c r="IKP242" s="3"/>
      <c r="IKQ242" s="3"/>
      <c r="IKR242" s="3"/>
      <c r="IKS242" s="3"/>
      <c r="IKT242" s="3"/>
      <c r="IKU242" s="3"/>
      <c r="IKV242" s="3"/>
      <c r="IKW242" s="3"/>
      <c r="IKX242" s="3"/>
      <c r="IKY242" s="3"/>
      <c r="IKZ242" s="3"/>
      <c r="ILA242" s="3"/>
      <c r="ILB242" s="3"/>
      <c r="ILC242" s="3"/>
      <c r="ILD242" s="3"/>
      <c r="ILE242" s="3"/>
      <c r="ILF242" s="3"/>
      <c r="ILG242" s="3"/>
      <c r="ILH242" s="3"/>
      <c r="ILI242" s="3"/>
      <c r="ILJ242" s="3"/>
      <c r="ILK242" s="3"/>
      <c r="ILL242" s="3"/>
      <c r="ILM242" s="3"/>
      <c r="ILN242" s="3"/>
      <c r="ILO242" s="3"/>
      <c r="ILP242" s="3"/>
      <c r="ILQ242" s="3"/>
      <c r="ILR242" s="3"/>
      <c r="ILS242" s="3"/>
      <c r="ILT242" s="3"/>
      <c r="ILU242" s="3"/>
      <c r="ILV242" s="3"/>
      <c r="ILW242" s="3"/>
      <c r="ILX242" s="3"/>
      <c r="ILY242" s="3"/>
      <c r="ILZ242" s="3"/>
      <c r="IMA242" s="3"/>
      <c r="IMB242" s="3"/>
      <c r="IMC242" s="3"/>
      <c r="IMD242" s="3"/>
      <c r="IME242" s="3"/>
      <c r="IMF242" s="3"/>
      <c r="IMG242" s="3"/>
      <c r="IMH242" s="3"/>
      <c r="IMI242" s="3"/>
      <c r="IMJ242" s="3"/>
      <c r="IMK242" s="3"/>
      <c r="IML242" s="3"/>
      <c r="IMM242" s="3"/>
      <c r="IMN242" s="3"/>
      <c r="IMO242" s="3"/>
      <c r="IMP242" s="3"/>
      <c r="IMQ242" s="3"/>
      <c r="IMR242" s="3"/>
      <c r="IMS242" s="3"/>
      <c r="IMT242" s="3"/>
      <c r="IMU242" s="3"/>
      <c r="IMV242" s="3"/>
      <c r="IMW242" s="3"/>
      <c r="IMX242" s="3"/>
      <c r="IMY242" s="3"/>
      <c r="IMZ242" s="3"/>
      <c r="INA242" s="3"/>
      <c r="INB242" s="3"/>
      <c r="INC242" s="3"/>
      <c r="IND242" s="3"/>
      <c r="INE242" s="3"/>
      <c r="INF242" s="3"/>
      <c r="ING242" s="3"/>
      <c r="INH242" s="3"/>
      <c r="INI242" s="3"/>
      <c r="INJ242" s="3"/>
      <c r="INK242" s="3"/>
      <c r="INL242" s="3"/>
      <c r="INM242" s="3"/>
      <c r="INN242" s="3"/>
      <c r="INO242" s="3"/>
      <c r="INP242" s="3"/>
      <c r="INQ242" s="3"/>
      <c r="INR242" s="3"/>
      <c r="INS242" s="3"/>
      <c r="INT242" s="3"/>
      <c r="INU242" s="3"/>
      <c r="INV242" s="3"/>
      <c r="INW242" s="3"/>
      <c r="INX242" s="3"/>
      <c r="INY242" s="3"/>
      <c r="INZ242" s="3"/>
      <c r="IOA242" s="3"/>
      <c r="IOB242" s="3"/>
      <c r="IOC242" s="3"/>
      <c r="IOD242" s="3"/>
      <c r="IOE242" s="3"/>
      <c r="IOF242" s="3"/>
      <c r="IOG242" s="3"/>
      <c r="IOH242" s="3"/>
      <c r="IOI242" s="3"/>
      <c r="IOJ242" s="3"/>
      <c r="IOK242" s="3"/>
      <c r="IOL242" s="3"/>
      <c r="IOM242" s="3"/>
      <c r="ION242" s="3"/>
      <c r="IOO242" s="3"/>
      <c r="IOP242" s="3"/>
      <c r="IOQ242" s="3"/>
      <c r="IOR242" s="3"/>
      <c r="IOS242" s="3"/>
      <c r="IOT242" s="3"/>
      <c r="IOU242" s="3"/>
      <c r="IOV242" s="3"/>
      <c r="IOW242" s="3"/>
      <c r="IOX242" s="3"/>
      <c r="IOY242" s="3"/>
      <c r="IOZ242" s="3"/>
      <c r="IPA242" s="3"/>
      <c r="IPB242" s="3"/>
      <c r="IPC242" s="3"/>
      <c r="IPD242" s="3"/>
      <c r="IPE242" s="3"/>
      <c r="IPF242" s="3"/>
      <c r="IPG242" s="3"/>
      <c r="IPH242" s="3"/>
      <c r="IPI242" s="3"/>
      <c r="IPJ242" s="3"/>
      <c r="IPK242" s="3"/>
      <c r="IPL242" s="3"/>
      <c r="IPM242" s="3"/>
      <c r="IPN242" s="3"/>
      <c r="IPO242" s="3"/>
      <c r="IPP242" s="3"/>
      <c r="IPQ242" s="3"/>
      <c r="IPR242" s="3"/>
      <c r="IPS242" s="3"/>
      <c r="IPT242" s="3"/>
      <c r="IPU242" s="3"/>
      <c r="IPV242" s="3"/>
      <c r="IPW242" s="3"/>
      <c r="IPX242" s="3"/>
      <c r="IPY242" s="3"/>
      <c r="IPZ242" s="3"/>
      <c r="IQA242" s="3"/>
      <c r="IQB242" s="3"/>
      <c r="IQC242" s="3"/>
      <c r="IQD242" s="3"/>
      <c r="IQE242" s="3"/>
      <c r="IQF242" s="3"/>
      <c r="IQG242" s="3"/>
      <c r="IQH242" s="3"/>
      <c r="IQI242" s="3"/>
      <c r="IQJ242" s="3"/>
      <c r="IQK242" s="3"/>
      <c r="IQL242" s="3"/>
      <c r="IQM242" s="3"/>
      <c r="IQN242" s="3"/>
      <c r="IQO242" s="3"/>
      <c r="IQP242" s="3"/>
      <c r="IQQ242" s="3"/>
      <c r="IQR242" s="3"/>
      <c r="IQS242" s="3"/>
      <c r="IQT242" s="3"/>
      <c r="IQU242" s="3"/>
      <c r="IQV242" s="3"/>
      <c r="IQW242" s="3"/>
      <c r="IQX242" s="3"/>
      <c r="IQY242" s="3"/>
      <c r="IQZ242" s="3"/>
      <c r="IRA242" s="3"/>
      <c r="IRB242" s="3"/>
      <c r="IRC242" s="3"/>
      <c r="IRD242" s="3"/>
      <c r="IRE242" s="3"/>
      <c r="IRF242" s="3"/>
      <c r="IRG242" s="3"/>
      <c r="IRH242" s="3"/>
      <c r="IRI242" s="3"/>
      <c r="IRJ242" s="3"/>
      <c r="IRK242" s="3"/>
      <c r="IRL242" s="3"/>
      <c r="IRM242" s="3"/>
      <c r="IRN242" s="3"/>
      <c r="IRO242" s="3"/>
      <c r="IRP242" s="3"/>
      <c r="IRQ242" s="3"/>
      <c r="IRR242" s="3"/>
      <c r="IRS242" s="3"/>
      <c r="IRT242" s="3"/>
      <c r="IRU242" s="3"/>
      <c r="IRV242" s="3"/>
      <c r="IRW242" s="3"/>
      <c r="IRX242" s="3"/>
      <c r="IRY242" s="3"/>
      <c r="IRZ242" s="3"/>
      <c r="ISA242" s="3"/>
      <c r="ISB242" s="3"/>
      <c r="ISC242" s="3"/>
      <c r="ISD242" s="3"/>
      <c r="ISE242" s="3"/>
      <c r="ISF242" s="3"/>
      <c r="ISG242" s="3"/>
      <c r="ISH242" s="3"/>
      <c r="ISI242" s="3"/>
      <c r="ISJ242" s="3"/>
      <c r="ISK242" s="3"/>
      <c r="ISL242" s="3"/>
      <c r="ISM242" s="3"/>
      <c r="ISN242" s="3"/>
      <c r="ISO242" s="3"/>
      <c r="ISP242" s="3"/>
      <c r="ISQ242" s="3"/>
      <c r="ISR242" s="3"/>
      <c r="ISS242" s="3"/>
      <c r="IST242" s="3"/>
      <c r="ISU242" s="3"/>
      <c r="ISV242" s="3"/>
      <c r="ISW242" s="3"/>
      <c r="ISX242" s="3"/>
      <c r="ISY242" s="3"/>
      <c r="ISZ242" s="3"/>
      <c r="ITA242" s="3"/>
      <c r="ITB242" s="3"/>
      <c r="ITC242" s="3"/>
      <c r="ITD242" s="3"/>
      <c r="ITE242" s="3"/>
      <c r="ITF242" s="3"/>
      <c r="ITG242" s="3"/>
      <c r="ITH242" s="3"/>
      <c r="ITI242" s="3"/>
      <c r="ITJ242" s="3"/>
      <c r="ITK242" s="3"/>
      <c r="ITL242" s="3"/>
      <c r="ITM242" s="3"/>
      <c r="ITN242" s="3"/>
      <c r="ITO242" s="3"/>
      <c r="ITP242" s="3"/>
      <c r="ITQ242" s="3"/>
      <c r="ITR242" s="3"/>
      <c r="ITS242" s="3"/>
      <c r="ITT242" s="3"/>
      <c r="ITU242" s="3"/>
      <c r="ITV242" s="3"/>
      <c r="ITW242" s="3"/>
      <c r="ITX242" s="3"/>
      <c r="ITY242" s="3"/>
      <c r="ITZ242" s="3"/>
      <c r="IUA242" s="3"/>
      <c r="IUB242" s="3"/>
      <c r="IUC242" s="3"/>
      <c r="IUD242" s="3"/>
      <c r="IUE242" s="3"/>
      <c r="IUF242" s="3"/>
      <c r="IUG242" s="3"/>
      <c r="IUH242" s="3"/>
      <c r="IUI242" s="3"/>
      <c r="IUJ242" s="3"/>
      <c r="IUK242" s="3"/>
      <c r="IUL242" s="3"/>
      <c r="IUM242" s="3"/>
      <c r="IUN242" s="3"/>
      <c r="IUO242" s="3"/>
      <c r="IUP242" s="3"/>
      <c r="IUQ242" s="3"/>
      <c r="IUR242" s="3"/>
      <c r="IUS242" s="3"/>
      <c r="IUT242" s="3"/>
      <c r="IUU242" s="3"/>
      <c r="IUV242" s="3"/>
      <c r="IUW242" s="3"/>
      <c r="IUX242" s="3"/>
      <c r="IUY242" s="3"/>
      <c r="IUZ242" s="3"/>
      <c r="IVA242" s="3"/>
      <c r="IVB242" s="3"/>
      <c r="IVC242" s="3"/>
      <c r="IVD242" s="3"/>
      <c r="IVE242" s="3"/>
      <c r="IVF242" s="3"/>
      <c r="IVG242" s="3"/>
      <c r="IVH242" s="3"/>
      <c r="IVI242" s="3"/>
      <c r="IVJ242" s="3"/>
      <c r="IVK242" s="3"/>
      <c r="IVL242" s="3"/>
      <c r="IVM242" s="3"/>
      <c r="IVN242" s="3"/>
      <c r="IVO242" s="3"/>
      <c r="IVP242" s="3"/>
      <c r="IVQ242" s="3"/>
      <c r="IVR242" s="3"/>
      <c r="IVS242" s="3"/>
      <c r="IVT242" s="3"/>
      <c r="IVU242" s="3"/>
      <c r="IVV242" s="3"/>
      <c r="IVW242" s="3"/>
      <c r="IVX242" s="3"/>
      <c r="IVY242" s="3"/>
      <c r="IVZ242" s="3"/>
      <c r="IWA242" s="3"/>
      <c r="IWB242" s="3"/>
      <c r="IWC242" s="3"/>
      <c r="IWD242" s="3"/>
      <c r="IWE242" s="3"/>
      <c r="IWF242" s="3"/>
      <c r="IWG242" s="3"/>
      <c r="IWH242" s="3"/>
      <c r="IWI242" s="3"/>
      <c r="IWJ242" s="3"/>
      <c r="IWK242" s="3"/>
      <c r="IWL242" s="3"/>
      <c r="IWM242" s="3"/>
      <c r="IWN242" s="3"/>
      <c r="IWO242" s="3"/>
      <c r="IWP242" s="3"/>
      <c r="IWQ242" s="3"/>
      <c r="IWR242" s="3"/>
      <c r="IWS242" s="3"/>
      <c r="IWT242" s="3"/>
      <c r="IWU242" s="3"/>
      <c r="IWV242" s="3"/>
      <c r="IWW242" s="3"/>
      <c r="IWX242" s="3"/>
      <c r="IWY242" s="3"/>
      <c r="IWZ242" s="3"/>
      <c r="IXA242" s="3"/>
      <c r="IXB242" s="3"/>
      <c r="IXC242" s="3"/>
      <c r="IXD242" s="3"/>
      <c r="IXE242" s="3"/>
      <c r="IXF242" s="3"/>
      <c r="IXG242" s="3"/>
      <c r="IXH242" s="3"/>
      <c r="IXI242" s="3"/>
      <c r="IXJ242" s="3"/>
      <c r="IXK242" s="3"/>
      <c r="IXL242" s="3"/>
      <c r="IXM242" s="3"/>
      <c r="IXN242" s="3"/>
      <c r="IXO242" s="3"/>
      <c r="IXP242" s="3"/>
      <c r="IXQ242" s="3"/>
      <c r="IXR242" s="3"/>
      <c r="IXS242" s="3"/>
      <c r="IXT242" s="3"/>
      <c r="IXU242" s="3"/>
      <c r="IXV242" s="3"/>
      <c r="IXW242" s="3"/>
      <c r="IXX242" s="3"/>
      <c r="IXY242" s="3"/>
      <c r="IXZ242" s="3"/>
      <c r="IYA242" s="3"/>
      <c r="IYB242" s="3"/>
      <c r="IYC242" s="3"/>
      <c r="IYD242" s="3"/>
      <c r="IYE242" s="3"/>
      <c r="IYF242" s="3"/>
      <c r="IYG242" s="3"/>
      <c r="IYH242" s="3"/>
      <c r="IYI242" s="3"/>
      <c r="IYJ242" s="3"/>
      <c r="IYK242" s="3"/>
      <c r="IYL242" s="3"/>
      <c r="IYM242" s="3"/>
      <c r="IYN242" s="3"/>
      <c r="IYO242" s="3"/>
      <c r="IYP242" s="3"/>
      <c r="IYQ242" s="3"/>
      <c r="IYR242" s="3"/>
      <c r="IYS242" s="3"/>
      <c r="IYT242" s="3"/>
      <c r="IYU242" s="3"/>
      <c r="IYV242" s="3"/>
      <c r="IYW242" s="3"/>
      <c r="IYX242" s="3"/>
      <c r="IYY242" s="3"/>
      <c r="IYZ242" s="3"/>
      <c r="IZA242" s="3"/>
      <c r="IZB242" s="3"/>
      <c r="IZC242" s="3"/>
      <c r="IZD242" s="3"/>
      <c r="IZE242" s="3"/>
      <c r="IZF242" s="3"/>
      <c r="IZG242" s="3"/>
      <c r="IZH242" s="3"/>
      <c r="IZI242" s="3"/>
      <c r="IZJ242" s="3"/>
      <c r="IZK242" s="3"/>
      <c r="IZL242" s="3"/>
      <c r="IZM242" s="3"/>
      <c r="IZN242" s="3"/>
      <c r="IZO242" s="3"/>
      <c r="IZP242" s="3"/>
      <c r="IZQ242" s="3"/>
      <c r="IZR242" s="3"/>
      <c r="IZS242" s="3"/>
      <c r="IZT242" s="3"/>
      <c r="IZU242" s="3"/>
      <c r="IZV242" s="3"/>
      <c r="IZW242" s="3"/>
      <c r="IZX242" s="3"/>
      <c r="IZY242" s="3"/>
      <c r="IZZ242" s="3"/>
      <c r="JAA242" s="3"/>
      <c r="JAB242" s="3"/>
      <c r="JAC242" s="3"/>
      <c r="JAD242" s="3"/>
      <c r="JAE242" s="3"/>
      <c r="JAF242" s="3"/>
      <c r="JAG242" s="3"/>
      <c r="JAH242" s="3"/>
      <c r="JAI242" s="3"/>
      <c r="JAJ242" s="3"/>
      <c r="JAK242" s="3"/>
      <c r="JAL242" s="3"/>
      <c r="JAM242" s="3"/>
      <c r="JAN242" s="3"/>
      <c r="JAO242" s="3"/>
      <c r="JAP242" s="3"/>
      <c r="JAQ242" s="3"/>
      <c r="JAR242" s="3"/>
      <c r="JAS242" s="3"/>
      <c r="JAT242" s="3"/>
      <c r="JAU242" s="3"/>
      <c r="JAV242" s="3"/>
      <c r="JAW242" s="3"/>
      <c r="JAX242" s="3"/>
      <c r="JAY242" s="3"/>
      <c r="JAZ242" s="3"/>
      <c r="JBA242" s="3"/>
      <c r="JBB242" s="3"/>
      <c r="JBC242" s="3"/>
      <c r="JBD242" s="3"/>
      <c r="JBE242" s="3"/>
      <c r="JBF242" s="3"/>
      <c r="JBG242" s="3"/>
      <c r="JBH242" s="3"/>
      <c r="JBI242" s="3"/>
      <c r="JBJ242" s="3"/>
      <c r="JBK242" s="3"/>
      <c r="JBL242" s="3"/>
      <c r="JBM242" s="3"/>
      <c r="JBN242" s="3"/>
      <c r="JBO242" s="3"/>
      <c r="JBP242" s="3"/>
      <c r="JBQ242" s="3"/>
      <c r="JBR242" s="3"/>
      <c r="JBS242" s="3"/>
      <c r="JBT242" s="3"/>
      <c r="JBU242" s="3"/>
      <c r="JBV242" s="3"/>
      <c r="JBW242" s="3"/>
      <c r="JBX242" s="3"/>
      <c r="JBY242" s="3"/>
      <c r="JBZ242" s="3"/>
      <c r="JCA242" s="3"/>
      <c r="JCB242" s="3"/>
      <c r="JCC242" s="3"/>
      <c r="JCD242" s="3"/>
      <c r="JCE242" s="3"/>
      <c r="JCF242" s="3"/>
      <c r="JCG242" s="3"/>
      <c r="JCH242" s="3"/>
      <c r="JCI242" s="3"/>
      <c r="JCJ242" s="3"/>
      <c r="JCK242" s="3"/>
      <c r="JCL242" s="3"/>
      <c r="JCM242" s="3"/>
      <c r="JCN242" s="3"/>
      <c r="JCO242" s="3"/>
      <c r="JCP242" s="3"/>
      <c r="JCQ242" s="3"/>
      <c r="JCR242" s="3"/>
      <c r="JCS242" s="3"/>
      <c r="JCT242" s="3"/>
      <c r="JCU242" s="3"/>
      <c r="JCV242" s="3"/>
      <c r="JCW242" s="3"/>
      <c r="JCX242" s="3"/>
      <c r="JCY242" s="3"/>
      <c r="JCZ242" s="3"/>
      <c r="JDA242" s="3"/>
      <c r="JDB242" s="3"/>
      <c r="JDC242" s="3"/>
      <c r="JDD242" s="3"/>
      <c r="JDE242" s="3"/>
      <c r="JDF242" s="3"/>
      <c r="JDG242" s="3"/>
      <c r="JDH242" s="3"/>
      <c r="JDI242" s="3"/>
      <c r="JDJ242" s="3"/>
      <c r="JDK242" s="3"/>
      <c r="JDL242" s="3"/>
      <c r="JDM242" s="3"/>
      <c r="JDN242" s="3"/>
      <c r="JDO242" s="3"/>
      <c r="JDP242" s="3"/>
      <c r="JDQ242" s="3"/>
      <c r="JDR242" s="3"/>
      <c r="JDS242" s="3"/>
      <c r="JDT242" s="3"/>
      <c r="JDU242" s="3"/>
      <c r="JDV242" s="3"/>
      <c r="JDW242" s="3"/>
      <c r="JDX242" s="3"/>
      <c r="JDY242" s="3"/>
      <c r="JDZ242" s="3"/>
      <c r="JEA242" s="3"/>
      <c r="JEB242" s="3"/>
      <c r="JEC242" s="3"/>
      <c r="JED242" s="3"/>
      <c r="JEE242" s="3"/>
      <c r="JEF242" s="3"/>
      <c r="JEG242" s="3"/>
      <c r="JEH242" s="3"/>
      <c r="JEI242" s="3"/>
      <c r="JEJ242" s="3"/>
      <c r="JEK242" s="3"/>
      <c r="JEL242" s="3"/>
      <c r="JEM242" s="3"/>
      <c r="JEN242" s="3"/>
      <c r="JEO242" s="3"/>
      <c r="JEP242" s="3"/>
      <c r="JEQ242" s="3"/>
      <c r="JER242" s="3"/>
      <c r="JES242" s="3"/>
      <c r="JET242" s="3"/>
      <c r="JEU242" s="3"/>
      <c r="JEV242" s="3"/>
      <c r="JEW242" s="3"/>
      <c r="JEX242" s="3"/>
      <c r="JEY242" s="3"/>
      <c r="JEZ242" s="3"/>
      <c r="JFA242" s="3"/>
      <c r="JFB242" s="3"/>
      <c r="JFC242" s="3"/>
      <c r="JFD242" s="3"/>
      <c r="JFE242" s="3"/>
      <c r="JFF242" s="3"/>
      <c r="JFG242" s="3"/>
      <c r="JFH242" s="3"/>
      <c r="JFI242" s="3"/>
      <c r="JFJ242" s="3"/>
      <c r="JFK242" s="3"/>
      <c r="JFL242" s="3"/>
      <c r="JFM242" s="3"/>
      <c r="JFN242" s="3"/>
      <c r="JFO242" s="3"/>
      <c r="JFP242" s="3"/>
      <c r="JFQ242" s="3"/>
      <c r="JFR242" s="3"/>
      <c r="JFS242" s="3"/>
      <c r="JFT242" s="3"/>
      <c r="JFU242" s="3"/>
      <c r="JFV242" s="3"/>
      <c r="JFW242" s="3"/>
      <c r="JFX242" s="3"/>
      <c r="JFY242" s="3"/>
      <c r="JFZ242" s="3"/>
      <c r="JGA242" s="3"/>
      <c r="JGB242" s="3"/>
      <c r="JGC242" s="3"/>
      <c r="JGD242" s="3"/>
      <c r="JGE242" s="3"/>
      <c r="JGF242" s="3"/>
      <c r="JGG242" s="3"/>
      <c r="JGH242" s="3"/>
      <c r="JGI242" s="3"/>
      <c r="JGJ242" s="3"/>
      <c r="JGK242" s="3"/>
      <c r="JGL242" s="3"/>
      <c r="JGM242" s="3"/>
      <c r="JGN242" s="3"/>
      <c r="JGO242" s="3"/>
      <c r="JGP242" s="3"/>
      <c r="JGQ242" s="3"/>
      <c r="JGR242" s="3"/>
      <c r="JGS242" s="3"/>
      <c r="JGT242" s="3"/>
      <c r="JGU242" s="3"/>
      <c r="JGV242" s="3"/>
      <c r="JGW242" s="3"/>
      <c r="JGX242" s="3"/>
      <c r="JGY242" s="3"/>
      <c r="JGZ242" s="3"/>
      <c r="JHA242" s="3"/>
      <c r="JHB242" s="3"/>
      <c r="JHC242" s="3"/>
      <c r="JHD242" s="3"/>
      <c r="JHE242" s="3"/>
      <c r="JHF242" s="3"/>
      <c r="JHG242" s="3"/>
      <c r="JHH242" s="3"/>
      <c r="JHI242" s="3"/>
      <c r="JHJ242" s="3"/>
      <c r="JHK242" s="3"/>
      <c r="JHL242" s="3"/>
      <c r="JHM242" s="3"/>
      <c r="JHN242" s="3"/>
      <c r="JHO242" s="3"/>
      <c r="JHP242" s="3"/>
      <c r="JHQ242" s="3"/>
      <c r="JHR242" s="3"/>
      <c r="JHS242" s="3"/>
      <c r="JHT242" s="3"/>
      <c r="JHU242" s="3"/>
      <c r="JHV242" s="3"/>
      <c r="JHW242" s="3"/>
      <c r="JHX242" s="3"/>
      <c r="JHY242" s="3"/>
      <c r="JHZ242" s="3"/>
      <c r="JIA242" s="3"/>
      <c r="JIB242" s="3"/>
      <c r="JIC242" s="3"/>
      <c r="JID242" s="3"/>
      <c r="JIE242" s="3"/>
      <c r="JIF242" s="3"/>
      <c r="JIG242" s="3"/>
      <c r="JIH242" s="3"/>
      <c r="JII242" s="3"/>
      <c r="JIJ242" s="3"/>
      <c r="JIK242" s="3"/>
      <c r="JIL242" s="3"/>
      <c r="JIM242" s="3"/>
      <c r="JIN242" s="3"/>
      <c r="JIO242" s="3"/>
      <c r="JIP242" s="3"/>
      <c r="JIQ242" s="3"/>
      <c r="JIR242" s="3"/>
      <c r="JIS242" s="3"/>
      <c r="JIT242" s="3"/>
      <c r="JIU242" s="3"/>
      <c r="JIV242" s="3"/>
      <c r="JIW242" s="3"/>
      <c r="JIX242" s="3"/>
      <c r="JIY242" s="3"/>
      <c r="JIZ242" s="3"/>
      <c r="JJA242" s="3"/>
      <c r="JJB242" s="3"/>
      <c r="JJC242" s="3"/>
      <c r="JJD242" s="3"/>
      <c r="JJE242" s="3"/>
      <c r="JJF242" s="3"/>
      <c r="JJG242" s="3"/>
      <c r="JJH242" s="3"/>
      <c r="JJI242" s="3"/>
      <c r="JJJ242" s="3"/>
      <c r="JJK242" s="3"/>
      <c r="JJL242" s="3"/>
      <c r="JJM242" s="3"/>
      <c r="JJN242" s="3"/>
      <c r="JJO242" s="3"/>
      <c r="JJP242" s="3"/>
      <c r="JJQ242" s="3"/>
      <c r="JJR242" s="3"/>
      <c r="JJS242" s="3"/>
      <c r="JJT242" s="3"/>
      <c r="JJU242" s="3"/>
      <c r="JJV242" s="3"/>
      <c r="JJW242" s="3"/>
      <c r="JJX242" s="3"/>
      <c r="JJY242" s="3"/>
      <c r="JJZ242" s="3"/>
      <c r="JKA242" s="3"/>
      <c r="JKB242" s="3"/>
      <c r="JKC242" s="3"/>
      <c r="JKD242" s="3"/>
      <c r="JKE242" s="3"/>
      <c r="JKF242" s="3"/>
      <c r="JKG242" s="3"/>
      <c r="JKH242" s="3"/>
      <c r="JKI242" s="3"/>
      <c r="JKJ242" s="3"/>
      <c r="JKK242" s="3"/>
      <c r="JKL242" s="3"/>
      <c r="JKM242" s="3"/>
      <c r="JKN242" s="3"/>
      <c r="JKO242" s="3"/>
      <c r="JKP242" s="3"/>
      <c r="JKQ242" s="3"/>
      <c r="JKR242" s="3"/>
      <c r="JKS242" s="3"/>
      <c r="JKT242" s="3"/>
      <c r="JKU242" s="3"/>
      <c r="JKV242" s="3"/>
      <c r="JKW242" s="3"/>
      <c r="JKX242" s="3"/>
      <c r="JKY242" s="3"/>
      <c r="JKZ242" s="3"/>
      <c r="JLA242" s="3"/>
      <c r="JLB242" s="3"/>
      <c r="JLC242" s="3"/>
      <c r="JLD242" s="3"/>
      <c r="JLE242" s="3"/>
      <c r="JLF242" s="3"/>
      <c r="JLG242" s="3"/>
      <c r="JLH242" s="3"/>
      <c r="JLI242" s="3"/>
      <c r="JLJ242" s="3"/>
      <c r="JLK242" s="3"/>
      <c r="JLL242" s="3"/>
      <c r="JLM242" s="3"/>
      <c r="JLN242" s="3"/>
      <c r="JLO242" s="3"/>
      <c r="JLP242" s="3"/>
      <c r="JLQ242" s="3"/>
      <c r="JLR242" s="3"/>
      <c r="JLS242" s="3"/>
      <c r="JLT242" s="3"/>
      <c r="JLU242" s="3"/>
      <c r="JLV242" s="3"/>
      <c r="JLW242" s="3"/>
      <c r="JLX242" s="3"/>
      <c r="JLY242" s="3"/>
      <c r="JLZ242" s="3"/>
      <c r="JMA242" s="3"/>
      <c r="JMB242" s="3"/>
      <c r="JMC242" s="3"/>
      <c r="JMD242" s="3"/>
      <c r="JME242" s="3"/>
      <c r="JMF242" s="3"/>
      <c r="JMG242" s="3"/>
      <c r="JMH242" s="3"/>
      <c r="JMI242" s="3"/>
      <c r="JMJ242" s="3"/>
      <c r="JMK242" s="3"/>
      <c r="JML242" s="3"/>
      <c r="JMM242" s="3"/>
      <c r="JMN242" s="3"/>
      <c r="JMO242" s="3"/>
      <c r="JMP242" s="3"/>
      <c r="JMQ242" s="3"/>
      <c r="JMR242" s="3"/>
      <c r="JMS242" s="3"/>
      <c r="JMT242" s="3"/>
      <c r="JMU242" s="3"/>
      <c r="JMV242" s="3"/>
      <c r="JMW242" s="3"/>
      <c r="JMX242" s="3"/>
      <c r="JMY242" s="3"/>
      <c r="JMZ242" s="3"/>
      <c r="JNA242" s="3"/>
      <c r="JNB242" s="3"/>
      <c r="JNC242" s="3"/>
      <c r="JND242" s="3"/>
      <c r="JNE242" s="3"/>
      <c r="JNF242" s="3"/>
      <c r="JNG242" s="3"/>
      <c r="JNH242" s="3"/>
      <c r="JNI242" s="3"/>
      <c r="JNJ242" s="3"/>
      <c r="JNK242" s="3"/>
      <c r="JNL242" s="3"/>
      <c r="JNM242" s="3"/>
      <c r="JNN242" s="3"/>
      <c r="JNO242" s="3"/>
      <c r="JNP242" s="3"/>
      <c r="JNQ242" s="3"/>
      <c r="JNR242" s="3"/>
      <c r="JNS242" s="3"/>
      <c r="JNT242" s="3"/>
      <c r="JNU242" s="3"/>
      <c r="JNV242" s="3"/>
      <c r="JNW242" s="3"/>
      <c r="JNX242" s="3"/>
      <c r="JNY242" s="3"/>
      <c r="JNZ242" s="3"/>
      <c r="JOA242" s="3"/>
      <c r="JOB242" s="3"/>
      <c r="JOC242" s="3"/>
      <c r="JOD242" s="3"/>
      <c r="JOE242" s="3"/>
      <c r="JOF242" s="3"/>
      <c r="JOG242" s="3"/>
      <c r="JOH242" s="3"/>
      <c r="JOI242" s="3"/>
      <c r="JOJ242" s="3"/>
      <c r="JOK242" s="3"/>
      <c r="JOL242" s="3"/>
      <c r="JOM242" s="3"/>
      <c r="JON242" s="3"/>
      <c r="JOO242" s="3"/>
      <c r="JOP242" s="3"/>
      <c r="JOQ242" s="3"/>
      <c r="JOR242" s="3"/>
      <c r="JOS242" s="3"/>
      <c r="JOT242" s="3"/>
      <c r="JOU242" s="3"/>
      <c r="JOV242" s="3"/>
      <c r="JOW242" s="3"/>
      <c r="JOX242" s="3"/>
      <c r="JOY242" s="3"/>
      <c r="JOZ242" s="3"/>
      <c r="JPA242" s="3"/>
      <c r="JPB242" s="3"/>
      <c r="JPC242" s="3"/>
      <c r="JPD242" s="3"/>
      <c r="JPE242" s="3"/>
      <c r="JPF242" s="3"/>
      <c r="JPG242" s="3"/>
      <c r="JPH242" s="3"/>
      <c r="JPI242" s="3"/>
      <c r="JPJ242" s="3"/>
      <c r="JPK242" s="3"/>
      <c r="JPL242" s="3"/>
      <c r="JPM242" s="3"/>
      <c r="JPN242" s="3"/>
      <c r="JPO242" s="3"/>
      <c r="JPP242" s="3"/>
      <c r="JPQ242" s="3"/>
      <c r="JPR242" s="3"/>
      <c r="JPS242" s="3"/>
      <c r="JPT242" s="3"/>
      <c r="JPU242" s="3"/>
      <c r="JPV242" s="3"/>
      <c r="JPW242" s="3"/>
      <c r="JPX242" s="3"/>
      <c r="JPY242" s="3"/>
      <c r="JPZ242" s="3"/>
      <c r="JQA242" s="3"/>
      <c r="JQB242" s="3"/>
      <c r="JQC242" s="3"/>
      <c r="JQD242" s="3"/>
      <c r="JQE242" s="3"/>
      <c r="JQF242" s="3"/>
      <c r="JQG242" s="3"/>
      <c r="JQH242" s="3"/>
      <c r="JQI242" s="3"/>
      <c r="JQJ242" s="3"/>
      <c r="JQK242" s="3"/>
      <c r="JQL242" s="3"/>
      <c r="JQM242" s="3"/>
      <c r="JQN242" s="3"/>
      <c r="JQO242" s="3"/>
      <c r="JQP242" s="3"/>
      <c r="JQQ242" s="3"/>
      <c r="JQR242" s="3"/>
      <c r="JQS242" s="3"/>
      <c r="JQT242" s="3"/>
      <c r="JQU242" s="3"/>
      <c r="JQV242" s="3"/>
      <c r="JQW242" s="3"/>
      <c r="JQX242" s="3"/>
      <c r="JQY242" s="3"/>
      <c r="JQZ242" s="3"/>
      <c r="JRA242" s="3"/>
      <c r="JRB242" s="3"/>
      <c r="JRC242" s="3"/>
      <c r="JRD242" s="3"/>
      <c r="JRE242" s="3"/>
      <c r="JRF242" s="3"/>
      <c r="JRG242" s="3"/>
      <c r="JRH242" s="3"/>
      <c r="JRI242" s="3"/>
      <c r="JRJ242" s="3"/>
      <c r="JRK242" s="3"/>
      <c r="JRL242" s="3"/>
      <c r="JRM242" s="3"/>
      <c r="JRN242" s="3"/>
      <c r="JRO242" s="3"/>
      <c r="JRP242" s="3"/>
      <c r="JRQ242" s="3"/>
      <c r="JRR242" s="3"/>
      <c r="JRS242" s="3"/>
      <c r="JRT242" s="3"/>
      <c r="JRU242" s="3"/>
      <c r="JRV242" s="3"/>
      <c r="JRW242" s="3"/>
      <c r="JRX242" s="3"/>
      <c r="JRY242" s="3"/>
      <c r="JRZ242" s="3"/>
      <c r="JSA242" s="3"/>
      <c r="JSB242" s="3"/>
      <c r="JSC242" s="3"/>
      <c r="JSD242" s="3"/>
      <c r="JSE242" s="3"/>
      <c r="JSF242" s="3"/>
      <c r="JSG242" s="3"/>
      <c r="JSH242" s="3"/>
      <c r="JSI242" s="3"/>
      <c r="JSJ242" s="3"/>
      <c r="JSK242" s="3"/>
      <c r="JSL242" s="3"/>
      <c r="JSM242" s="3"/>
      <c r="JSN242" s="3"/>
      <c r="JSO242" s="3"/>
      <c r="JSP242" s="3"/>
      <c r="JSQ242" s="3"/>
      <c r="JSR242" s="3"/>
      <c r="JSS242" s="3"/>
      <c r="JST242" s="3"/>
      <c r="JSU242" s="3"/>
      <c r="JSV242" s="3"/>
      <c r="JSW242" s="3"/>
      <c r="JSX242" s="3"/>
      <c r="JSY242" s="3"/>
      <c r="JSZ242" s="3"/>
      <c r="JTA242" s="3"/>
      <c r="JTB242" s="3"/>
      <c r="JTC242" s="3"/>
      <c r="JTD242" s="3"/>
      <c r="JTE242" s="3"/>
      <c r="JTF242" s="3"/>
      <c r="JTG242" s="3"/>
      <c r="JTH242" s="3"/>
      <c r="JTI242" s="3"/>
      <c r="JTJ242" s="3"/>
      <c r="JTK242" s="3"/>
      <c r="JTL242" s="3"/>
      <c r="JTM242" s="3"/>
      <c r="JTN242" s="3"/>
      <c r="JTO242" s="3"/>
      <c r="JTP242" s="3"/>
      <c r="JTQ242" s="3"/>
      <c r="JTR242" s="3"/>
      <c r="JTS242" s="3"/>
      <c r="JTT242" s="3"/>
      <c r="JTU242" s="3"/>
      <c r="JTV242" s="3"/>
      <c r="JTW242" s="3"/>
      <c r="JTX242" s="3"/>
      <c r="JTY242" s="3"/>
      <c r="JTZ242" s="3"/>
      <c r="JUA242" s="3"/>
      <c r="JUB242" s="3"/>
      <c r="JUC242" s="3"/>
      <c r="JUD242" s="3"/>
      <c r="JUE242" s="3"/>
      <c r="JUF242" s="3"/>
      <c r="JUG242" s="3"/>
      <c r="JUH242" s="3"/>
      <c r="JUI242" s="3"/>
      <c r="JUJ242" s="3"/>
      <c r="JUK242" s="3"/>
      <c r="JUL242" s="3"/>
      <c r="JUM242" s="3"/>
      <c r="JUN242" s="3"/>
      <c r="JUO242" s="3"/>
      <c r="JUP242" s="3"/>
      <c r="JUQ242" s="3"/>
      <c r="JUR242" s="3"/>
      <c r="JUS242" s="3"/>
      <c r="JUT242" s="3"/>
      <c r="JUU242" s="3"/>
      <c r="JUV242" s="3"/>
      <c r="JUW242" s="3"/>
      <c r="JUX242" s="3"/>
      <c r="JUY242" s="3"/>
      <c r="JUZ242" s="3"/>
      <c r="JVA242" s="3"/>
      <c r="JVB242" s="3"/>
      <c r="JVC242" s="3"/>
      <c r="JVD242" s="3"/>
      <c r="JVE242" s="3"/>
      <c r="JVF242" s="3"/>
      <c r="JVG242" s="3"/>
      <c r="JVH242" s="3"/>
      <c r="JVI242" s="3"/>
      <c r="JVJ242" s="3"/>
      <c r="JVK242" s="3"/>
      <c r="JVL242" s="3"/>
      <c r="JVM242" s="3"/>
      <c r="JVN242" s="3"/>
      <c r="JVO242" s="3"/>
      <c r="JVP242" s="3"/>
      <c r="JVQ242" s="3"/>
      <c r="JVR242" s="3"/>
      <c r="JVS242" s="3"/>
      <c r="JVT242" s="3"/>
      <c r="JVU242" s="3"/>
      <c r="JVV242" s="3"/>
      <c r="JVW242" s="3"/>
      <c r="JVX242" s="3"/>
      <c r="JVY242" s="3"/>
      <c r="JVZ242" s="3"/>
      <c r="JWA242" s="3"/>
      <c r="JWB242" s="3"/>
      <c r="JWC242" s="3"/>
      <c r="JWD242" s="3"/>
      <c r="JWE242" s="3"/>
      <c r="JWF242" s="3"/>
      <c r="JWG242" s="3"/>
      <c r="JWH242" s="3"/>
      <c r="JWI242" s="3"/>
      <c r="JWJ242" s="3"/>
      <c r="JWK242" s="3"/>
      <c r="JWL242" s="3"/>
      <c r="JWM242" s="3"/>
      <c r="JWN242" s="3"/>
      <c r="JWO242" s="3"/>
      <c r="JWP242" s="3"/>
      <c r="JWQ242" s="3"/>
      <c r="JWR242" s="3"/>
      <c r="JWS242" s="3"/>
      <c r="JWT242" s="3"/>
      <c r="JWU242" s="3"/>
      <c r="JWV242" s="3"/>
      <c r="JWW242" s="3"/>
      <c r="JWX242" s="3"/>
      <c r="JWY242" s="3"/>
      <c r="JWZ242" s="3"/>
      <c r="JXA242" s="3"/>
      <c r="JXB242" s="3"/>
      <c r="JXC242" s="3"/>
      <c r="JXD242" s="3"/>
      <c r="JXE242" s="3"/>
      <c r="JXF242" s="3"/>
      <c r="JXG242" s="3"/>
      <c r="JXH242" s="3"/>
      <c r="JXI242" s="3"/>
      <c r="JXJ242" s="3"/>
      <c r="JXK242" s="3"/>
      <c r="JXL242" s="3"/>
      <c r="JXM242" s="3"/>
      <c r="JXN242" s="3"/>
      <c r="JXO242" s="3"/>
      <c r="JXP242" s="3"/>
      <c r="JXQ242" s="3"/>
      <c r="JXR242" s="3"/>
      <c r="JXS242" s="3"/>
      <c r="JXT242" s="3"/>
      <c r="JXU242" s="3"/>
      <c r="JXV242" s="3"/>
      <c r="JXW242" s="3"/>
      <c r="JXX242" s="3"/>
      <c r="JXY242" s="3"/>
      <c r="JXZ242" s="3"/>
      <c r="JYA242" s="3"/>
      <c r="JYB242" s="3"/>
      <c r="JYC242" s="3"/>
      <c r="JYD242" s="3"/>
      <c r="JYE242" s="3"/>
      <c r="JYF242" s="3"/>
      <c r="JYG242" s="3"/>
      <c r="JYH242" s="3"/>
      <c r="JYI242" s="3"/>
      <c r="JYJ242" s="3"/>
      <c r="JYK242" s="3"/>
      <c r="JYL242" s="3"/>
      <c r="JYM242" s="3"/>
      <c r="JYN242" s="3"/>
      <c r="JYO242" s="3"/>
      <c r="JYP242" s="3"/>
      <c r="JYQ242" s="3"/>
      <c r="JYR242" s="3"/>
      <c r="JYS242" s="3"/>
      <c r="JYT242" s="3"/>
      <c r="JYU242" s="3"/>
      <c r="JYV242" s="3"/>
      <c r="JYW242" s="3"/>
      <c r="JYX242" s="3"/>
      <c r="JYY242" s="3"/>
      <c r="JYZ242" s="3"/>
      <c r="JZA242" s="3"/>
      <c r="JZB242" s="3"/>
      <c r="JZC242" s="3"/>
      <c r="JZD242" s="3"/>
      <c r="JZE242" s="3"/>
      <c r="JZF242" s="3"/>
      <c r="JZG242" s="3"/>
      <c r="JZH242" s="3"/>
      <c r="JZI242" s="3"/>
      <c r="JZJ242" s="3"/>
      <c r="JZK242" s="3"/>
      <c r="JZL242" s="3"/>
      <c r="JZM242" s="3"/>
      <c r="JZN242" s="3"/>
      <c r="JZO242" s="3"/>
      <c r="JZP242" s="3"/>
      <c r="JZQ242" s="3"/>
      <c r="JZR242" s="3"/>
      <c r="JZS242" s="3"/>
      <c r="JZT242" s="3"/>
      <c r="JZU242" s="3"/>
      <c r="JZV242" s="3"/>
      <c r="JZW242" s="3"/>
      <c r="JZX242" s="3"/>
      <c r="JZY242" s="3"/>
      <c r="JZZ242" s="3"/>
      <c r="KAA242" s="3"/>
      <c r="KAB242" s="3"/>
      <c r="KAC242" s="3"/>
      <c r="KAD242" s="3"/>
      <c r="KAE242" s="3"/>
      <c r="KAF242" s="3"/>
      <c r="KAG242" s="3"/>
      <c r="KAH242" s="3"/>
      <c r="KAI242" s="3"/>
      <c r="KAJ242" s="3"/>
      <c r="KAK242" s="3"/>
      <c r="KAL242" s="3"/>
      <c r="KAM242" s="3"/>
      <c r="KAN242" s="3"/>
      <c r="KAO242" s="3"/>
      <c r="KAP242" s="3"/>
      <c r="KAQ242" s="3"/>
      <c r="KAR242" s="3"/>
      <c r="KAS242" s="3"/>
      <c r="KAT242" s="3"/>
      <c r="KAU242" s="3"/>
      <c r="KAV242" s="3"/>
      <c r="KAW242" s="3"/>
      <c r="KAX242" s="3"/>
      <c r="KAY242" s="3"/>
      <c r="KAZ242" s="3"/>
      <c r="KBA242" s="3"/>
      <c r="KBB242" s="3"/>
      <c r="KBC242" s="3"/>
      <c r="KBD242" s="3"/>
      <c r="KBE242" s="3"/>
      <c r="KBF242" s="3"/>
      <c r="KBG242" s="3"/>
      <c r="KBH242" s="3"/>
      <c r="KBI242" s="3"/>
      <c r="KBJ242" s="3"/>
      <c r="KBK242" s="3"/>
      <c r="KBL242" s="3"/>
      <c r="KBM242" s="3"/>
      <c r="KBN242" s="3"/>
      <c r="KBO242" s="3"/>
      <c r="KBP242" s="3"/>
      <c r="KBQ242" s="3"/>
      <c r="KBR242" s="3"/>
      <c r="KBS242" s="3"/>
      <c r="KBT242" s="3"/>
      <c r="KBU242" s="3"/>
      <c r="KBV242" s="3"/>
      <c r="KBW242" s="3"/>
      <c r="KBX242" s="3"/>
      <c r="KBY242" s="3"/>
      <c r="KBZ242" s="3"/>
      <c r="KCA242" s="3"/>
      <c r="KCB242" s="3"/>
      <c r="KCC242" s="3"/>
      <c r="KCD242" s="3"/>
      <c r="KCE242" s="3"/>
      <c r="KCF242" s="3"/>
      <c r="KCG242" s="3"/>
      <c r="KCH242" s="3"/>
      <c r="KCI242" s="3"/>
      <c r="KCJ242" s="3"/>
      <c r="KCK242" s="3"/>
      <c r="KCL242" s="3"/>
      <c r="KCM242" s="3"/>
      <c r="KCN242" s="3"/>
      <c r="KCO242" s="3"/>
      <c r="KCP242" s="3"/>
      <c r="KCQ242" s="3"/>
      <c r="KCR242" s="3"/>
      <c r="KCS242" s="3"/>
      <c r="KCT242" s="3"/>
      <c r="KCU242" s="3"/>
      <c r="KCV242" s="3"/>
      <c r="KCW242" s="3"/>
      <c r="KCX242" s="3"/>
      <c r="KCY242" s="3"/>
      <c r="KCZ242" s="3"/>
      <c r="KDA242" s="3"/>
      <c r="KDB242" s="3"/>
      <c r="KDC242" s="3"/>
      <c r="KDD242" s="3"/>
      <c r="KDE242" s="3"/>
      <c r="KDF242" s="3"/>
      <c r="KDG242" s="3"/>
      <c r="KDH242" s="3"/>
      <c r="KDI242" s="3"/>
      <c r="KDJ242" s="3"/>
      <c r="KDK242" s="3"/>
      <c r="KDL242" s="3"/>
      <c r="KDM242" s="3"/>
      <c r="KDN242" s="3"/>
      <c r="KDO242" s="3"/>
      <c r="KDP242" s="3"/>
      <c r="KDQ242" s="3"/>
      <c r="KDR242" s="3"/>
      <c r="KDS242" s="3"/>
      <c r="KDT242" s="3"/>
      <c r="KDU242" s="3"/>
      <c r="KDV242" s="3"/>
      <c r="KDW242" s="3"/>
      <c r="KDX242" s="3"/>
      <c r="KDY242" s="3"/>
      <c r="KDZ242" s="3"/>
      <c r="KEA242" s="3"/>
      <c r="KEB242" s="3"/>
      <c r="KEC242" s="3"/>
      <c r="KED242" s="3"/>
      <c r="KEE242" s="3"/>
      <c r="KEF242" s="3"/>
      <c r="KEG242" s="3"/>
      <c r="KEH242" s="3"/>
      <c r="KEI242" s="3"/>
      <c r="KEJ242" s="3"/>
      <c r="KEK242" s="3"/>
      <c r="KEL242" s="3"/>
      <c r="KEM242" s="3"/>
      <c r="KEN242" s="3"/>
      <c r="KEO242" s="3"/>
      <c r="KEP242" s="3"/>
      <c r="KEQ242" s="3"/>
      <c r="KER242" s="3"/>
      <c r="KES242" s="3"/>
      <c r="KET242" s="3"/>
      <c r="KEU242" s="3"/>
      <c r="KEV242" s="3"/>
      <c r="KEW242" s="3"/>
      <c r="KEX242" s="3"/>
      <c r="KEY242" s="3"/>
      <c r="KEZ242" s="3"/>
      <c r="KFA242" s="3"/>
      <c r="KFB242" s="3"/>
      <c r="KFC242" s="3"/>
      <c r="KFD242" s="3"/>
      <c r="KFE242" s="3"/>
      <c r="KFF242" s="3"/>
      <c r="KFG242" s="3"/>
      <c r="KFH242" s="3"/>
      <c r="KFI242" s="3"/>
      <c r="KFJ242" s="3"/>
      <c r="KFK242" s="3"/>
      <c r="KFL242" s="3"/>
      <c r="KFM242" s="3"/>
      <c r="KFN242" s="3"/>
      <c r="KFO242" s="3"/>
      <c r="KFP242" s="3"/>
      <c r="KFQ242" s="3"/>
      <c r="KFR242" s="3"/>
      <c r="KFS242" s="3"/>
      <c r="KFT242" s="3"/>
      <c r="KFU242" s="3"/>
      <c r="KFV242" s="3"/>
      <c r="KFW242" s="3"/>
      <c r="KFX242" s="3"/>
      <c r="KFY242" s="3"/>
      <c r="KFZ242" s="3"/>
      <c r="KGA242" s="3"/>
      <c r="KGB242" s="3"/>
      <c r="KGC242" s="3"/>
      <c r="KGD242" s="3"/>
      <c r="KGE242" s="3"/>
      <c r="KGF242" s="3"/>
      <c r="KGG242" s="3"/>
      <c r="KGH242" s="3"/>
      <c r="KGI242" s="3"/>
      <c r="KGJ242" s="3"/>
      <c r="KGK242" s="3"/>
      <c r="KGL242" s="3"/>
      <c r="KGM242" s="3"/>
      <c r="KGN242" s="3"/>
      <c r="KGO242" s="3"/>
      <c r="KGP242" s="3"/>
      <c r="KGQ242" s="3"/>
      <c r="KGR242" s="3"/>
      <c r="KGS242" s="3"/>
      <c r="KGT242" s="3"/>
      <c r="KGU242" s="3"/>
      <c r="KGV242" s="3"/>
      <c r="KGW242" s="3"/>
      <c r="KGX242" s="3"/>
      <c r="KGY242" s="3"/>
      <c r="KGZ242" s="3"/>
      <c r="KHA242" s="3"/>
      <c r="KHB242" s="3"/>
      <c r="KHC242" s="3"/>
      <c r="KHD242" s="3"/>
      <c r="KHE242" s="3"/>
      <c r="KHF242" s="3"/>
      <c r="KHG242" s="3"/>
      <c r="KHH242" s="3"/>
      <c r="KHI242" s="3"/>
      <c r="KHJ242" s="3"/>
      <c r="KHK242" s="3"/>
      <c r="KHL242" s="3"/>
      <c r="KHM242" s="3"/>
      <c r="KHN242" s="3"/>
      <c r="KHO242" s="3"/>
      <c r="KHP242" s="3"/>
      <c r="KHQ242" s="3"/>
      <c r="KHR242" s="3"/>
      <c r="KHS242" s="3"/>
      <c r="KHT242" s="3"/>
      <c r="KHU242" s="3"/>
      <c r="KHV242" s="3"/>
      <c r="KHW242" s="3"/>
      <c r="KHX242" s="3"/>
      <c r="KHY242" s="3"/>
      <c r="KHZ242" s="3"/>
      <c r="KIA242" s="3"/>
      <c r="KIB242" s="3"/>
      <c r="KIC242" s="3"/>
      <c r="KID242" s="3"/>
      <c r="KIE242" s="3"/>
      <c r="KIF242" s="3"/>
      <c r="KIG242" s="3"/>
      <c r="KIH242" s="3"/>
      <c r="KII242" s="3"/>
      <c r="KIJ242" s="3"/>
      <c r="KIK242" s="3"/>
      <c r="KIL242" s="3"/>
      <c r="KIM242" s="3"/>
      <c r="KIN242" s="3"/>
      <c r="KIO242" s="3"/>
      <c r="KIP242" s="3"/>
      <c r="KIQ242" s="3"/>
      <c r="KIR242" s="3"/>
      <c r="KIS242" s="3"/>
      <c r="KIT242" s="3"/>
      <c r="KIU242" s="3"/>
      <c r="KIV242" s="3"/>
      <c r="KIW242" s="3"/>
      <c r="KIX242" s="3"/>
      <c r="KIY242" s="3"/>
      <c r="KIZ242" s="3"/>
      <c r="KJA242" s="3"/>
      <c r="KJB242" s="3"/>
      <c r="KJC242" s="3"/>
      <c r="KJD242" s="3"/>
      <c r="KJE242" s="3"/>
      <c r="KJF242" s="3"/>
      <c r="KJG242" s="3"/>
      <c r="KJH242" s="3"/>
      <c r="KJI242" s="3"/>
      <c r="KJJ242" s="3"/>
      <c r="KJK242" s="3"/>
      <c r="KJL242" s="3"/>
      <c r="KJM242" s="3"/>
      <c r="KJN242" s="3"/>
      <c r="KJO242" s="3"/>
      <c r="KJP242" s="3"/>
      <c r="KJQ242" s="3"/>
      <c r="KJR242" s="3"/>
      <c r="KJS242" s="3"/>
      <c r="KJT242" s="3"/>
      <c r="KJU242" s="3"/>
      <c r="KJV242" s="3"/>
      <c r="KJW242" s="3"/>
      <c r="KJX242" s="3"/>
      <c r="KJY242" s="3"/>
      <c r="KJZ242" s="3"/>
      <c r="KKA242" s="3"/>
      <c r="KKB242" s="3"/>
      <c r="KKC242" s="3"/>
      <c r="KKD242" s="3"/>
      <c r="KKE242" s="3"/>
      <c r="KKF242" s="3"/>
      <c r="KKG242" s="3"/>
      <c r="KKH242" s="3"/>
      <c r="KKI242" s="3"/>
      <c r="KKJ242" s="3"/>
      <c r="KKK242" s="3"/>
      <c r="KKL242" s="3"/>
      <c r="KKM242" s="3"/>
      <c r="KKN242" s="3"/>
      <c r="KKO242" s="3"/>
      <c r="KKP242" s="3"/>
      <c r="KKQ242" s="3"/>
      <c r="KKR242" s="3"/>
      <c r="KKS242" s="3"/>
      <c r="KKT242" s="3"/>
      <c r="KKU242" s="3"/>
      <c r="KKV242" s="3"/>
      <c r="KKW242" s="3"/>
      <c r="KKX242" s="3"/>
      <c r="KKY242" s="3"/>
      <c r="KKZ242" s="3"/>
      <c r="KLA242" s="3"/>
      <c r="KLB242" s="3"/>
      <c r="KLC242" s="3"/>
      <c r="KLD242" s="3"/>
      <c r="KLE242" s="3"/>
      <c r="KLF242" s="3"/>
      <c r="KLG242" s="3"/>
      <c r="KLH242" s="3"/>
      <c r="KLI242" s="3"/>
      <c r="KLJ242" s="3"/>
      <c r="KLK242" s="3"/>
      <c r="KLL242" s="3"/>
      <c r="KLM242" s="3"/>
      <c r="KLN242" s="3"/>
      <c r="KLO242" s="3"/>
      <c r="KLP242" s="3"/>
      <c r="KLQ242" s="3"/>
      <c r="KLR242" s="3"/>
      <c r="KLS242" s="3"/>
      <c r="KLT242" s="3"/>
      <c r="KLU242" s="3"/>
      <c r="KLV242" s="3"/>
      <c r="KLW242" s="3"/>
      <c r="KLX242" s="3"/>
      <c r="KLY242" s="3"/>
      <c r="KLZ242" s="3"/>
      <c r="KMA242" s="3"/>
      <c r="KMB242" s="3"/>
      <c r="KMC242" s="3"/>
      <c r="KMD242" s="3"/>
      <c r="KME242" s="3"/>
      <c r="KMF242" s="3"/>
      <c r="KMG242" s="3"/>
      <c r="KMH242" s="3"/>
      <c r="KMI242" s="3"/>
      <c r="KMJ242" s="3"/>
      <c r="KMK242" s="3"/>
      <c r="KML242" s="3"/>
      <c r="KMM242" s="3"/>
      <c r="KMN242" s="3"/>
      <c r="KMO242" s="3"/>
      <c r="KMP242" s="3"/>
      <c r="KMQ242" s="3"/>
      <c r="KMR242" s="3"/>
      <c r="KMS242" s="3"/>
      <c r="KMT242" s="3"/>
      <c r="KMU242" s="3"/>
      <c r="KMV242" s="3"/>
      <c r="KMW242" s="3"/>
      <c r="KMX242" s="3"/>
      <c r="KMY242" s="3"/>
      <c r="KMZ242" s="3"/>
      <c r="KNA242" s="3"/>
      <c r="KNB242" s="3"/>
      <c r="KNC242" s="3"/>
      <c r="KND242" s="3"/>
      <c r="KNE242" s="3"/>
      <c r="KNF242" s="3"/>
      <c r="KNG242" s="3"/>
      <c r="KNH242" s="3"/>
      <c r="KNI242" s="3"/>
      <c r="KNJ242" s="3"/>
      <c r="KNK242" s="3"/>
      <c r="KNL242" s="3"/>
      <c r="KNM242" s="3"/>
      <c r="KNN242" s="3"/>
      <c r="KNO242" s="3"/>
      <c r="KNP242" s="3"/>
      <c r="KNQ242" s="3"/>
      <c r="KNR242" s="3"/>
      <c r="KNS242" s="3"/>
      <c r="KNT242" s="3"/>
      <c r="KNU242" s="3"/>
      <c r="KNV242" s="3"/>
      <c r="KNW242" s="3"/>
      <c r="KNX242" s="3"/>
      <c r="KNY242" s="3"/>
      <c r="KNZ242" s="3"/>
      <c r="KOA242" s="3"/>
      <c r="KOB242" s="3"/>
      <c r="KOC242" s="3"/>
      <c r="KOD242" s="3"/>
      <c r="KOE242" s="3"/>
      <c r="KOF242" s="3"/>
      <c r="KOG242" s="3"/>
      <c r="KOH242" s="3"/>
      <c r="KOI242" s="3"/>
      <c r="KOJ242" s="3"/>
      <c r="KOK242" s="3"/>
      <c r="KOL242" s="3"/>
      <c r="KOM242" s="3"/>
      <c r="KON242" s="3"/>
      <c r="KOO242" s="3"/>
      <c r="KOP242" s="3"/>
      <c r="KOQ242" s="3"/>
      <c r="KOR242" s="3"/>
      <c r="KOS242" s="3"/>
      <c r="KOT242" s="3"/>
      <c r="KOU242" s="3"/>
      <c r="KOV242" s="3"/>
      <c r="KOW242" s="3"/>
      <c r="KOX242" s="3"/>
      <c r="KOY242" s="3"/>
      <c r="KOZ242" s="3"/>
      <c r="KPA242" s="3"/>
      <c r="KPB242" s="3"/>
      <c r="KPC242" s="3"/>
      <c r="KPD242" s="3"/>
      <c r="KPE242" s="3"/>
      <c r="KPF242" s="3"/>
      <c r="KPG242" s="3"/>
      <c r="KPH242" s="3"/>
      <c r="KPI242" s="3"/>
      <c r="KPJ242" s="3"/>
      <c r="KPK242" s="3"/>
      <c r="KPL242" s="3"/>
      <c r="KPM242" s="3"/>
      <c r="KPN242" s="3"/>
      <c r="KPO242" s="3"/>
      <c r="KPP242" s="3"/>
      <c r="KPQ242" s="3"/>
      <c r="KPR242" s="3"/>
      <c r="KPS242" s="3"/>
      <c r="KPT242" s="3"/>
      <c r="KPU242" s="3"/>
      <c r="KPV242" s="3"/>
      <c r="KPW242" s="3"/>
      <c r="KPX242" s="3"/>
      <c r="KPY242" s="3"/>
      <c r="KPZ242" s="3"/>
      <c r="KQA242" s="3"/>
      <c r="KQB242" s="3"/>
      <c r="KQC242" s="3"/>
      <c r="KQD242" s="3"/>
      <c r="KQE242" s="3"/>
      <c r="KQF242" s="3"/>
      <c r="KQG242" s="3"/>
      <c r="KQH242" s="3"/>
      <c r="KQI242" s="3"/>
      <c r="KQJ242" s="3"/>
      <c r="KQK242" s="3"/>
      <c r="KQL242" s="3"/>
      <c r="KQM242" s="3"/>
      <c r="KQN242" s="3"/>
      <c r="KQO242" s="3"/>
      <c r="KQP242" s="3"/>
      <c r="KQQ242" s="3"/>
      <c r="KQR242" s="3"/>
      <c r="KQS242" s="3"/>
      <c r="KQT242" s="3"/>
      <c r="KQU242" s="3"/>
      <c r="KQV242" s="3"/>
      <c r="KQW242" s="3"/>
      <c r="KQX242" s="3"/>
      <c r="KQY242" s="3"/>
      <c r="KQZ242" s="3"/>
      <c r="KRA242" s="3"/>
      <c r="KRB242" s="3"/>
      <c r="KRC242" s="3"/>
      <c r="KRD242" s="3"/>
      <c r="KRE242" s="3"/>
      <c r="KRF242" s="3"/>
      <c r="KRG242" s="3"/>
      <c r="KRH242" s="3"/>
      <c r="KRI242" s="3"/>
      <c r="KRJ242" s="3"/>
      <c r="KRK242" s="3"/>
      <c r="KRL242" s="3"/>
      <c r="KRM242" s="3"/>
      <c r="KRN242" s="3"/>
      <c r="KRO242" s="3"/>
      <c r="KRP242" s="3"/>
      <c r="KRQ242" s="3"/>
      <c r="KRR242" s="3"/>
      <c r="KRS242" s="3"/>
      <c r="KRT242" s="3"/>
      <c r="KRU242" s="3"/>
      <c r="KRV242" s="3"/>
      <c r="KRW242" s="3"/>
      <c r="KRX242" s="3"/>
      <c r="KRY242" s="3"/>
      <c r="KRZ242" s="3"/>
      <c r="KSA242" s="3"/>
      <c r="KSB242" s="3"/>
      <c r="KSC242" s="3"/>
      <c r="KSD242" s="3"/>
      <c r="KSE242" s="3"/>
      <c r="KSF242" s="3"/>
      <c r="KSG242" s="3"/>
      <c r="KSH242" s="3"/>
      <c r="KSI242" s="3"/>
      <c r="KSJ242" s="3"/>
      <c r="KSK242" s="3"/>
      <c r="KSL242" s="3"/>
      <c r="KSM242" s="3"/>
      <c r="KSN242" s="3"/>
      <c r="KSO242" s="3"/>
      <c r="KSP242" s="3"/>
      <c r="KSQ242" s="3"/>
      <c r="KSR242" s="3"/>
      <c r="KSS242" s="3"/>
      <c r="KST242" s="3"/>
      <c r="KSU242" s="3"/>
      <c r="KSV242" s="3"/>
      <c r="KSW242" s="3"/>
      <c r="KSX242" s="3"/>
      <c r="KSY242" s="3"/>
      <c r="KSZ242" s="3"/>
      <c r="KTA242" s="3"/>
      <c r="KTB242" s="3"/>
      <c r="KTC242" s="3"/>
      <c r="KTD242" s="3"/>
      <c r="KTE242" s="3"/>
      <c r="KTF242" s="3"/>
      <c r="KTG242" s="3"/>
      <c r="KTH242" s="3"/>
      <c r="KTI242" s="3"/>
      <c r="KTJ242" s="3"/>
      <c r="KTK242" s="3"/>
      <c r="KTL242" s="3"/>
      <c r="KTM242" s="3"/>
      <c r="KTN242" s="3"/>
      <c r="KTO242" s="3"/>
      <c r="KTP242" s="3"/>
      <c r="KTQ242" s="3"/>
      <c r="KTR242" s="3"/>
      <c r="KTS242" s="3"/>
      <c r="KTT242" s="3"/>
      <c r="KTU242" s="3"/>
      <c r="KTV242" s="3"/>
      <c r="KTW242" s="3"/>
      <c r="KTX242" s="3"/>
      <c r="KTY242" s="3"/>
      <c r="KTZ242" s="3"/>
      <c r="KUA242" s="3"/>
      <c r="KUB242" s="3"/>
      <c r="KUC242" s="3"/>
      <c r="KUD242" s="3"/>
      <c r="KUE242" s="3"/>
      <c r="KUF242" s="3"/>
      <c r="KUG242" s="3"/>
      <c r="KUH242" s="3"/>
      <c r="KUI242" s="3"/>
      <c r="KUJ242" s="3"/>
      <c r="KUK242" s="3"/>
      <c r="KUL242" s="3"/>
      <c r="KUM242" s="3"/>
      <c r="KUN242" s="3"/>
      <c r="KUO242" s="3"/>
      <c r="KUP242" s="3"/>
      <c r="KUQ242" s="3"/>
      <c r="KUR242" s="3"/>
      <c r="KUS242" s="3"/>
      <c r="KUT242" s="3"/>
      <c r="KUU242" s="3"/>
      <c r="KUV242" s="3"/>
      <c r="KUW242" s="3"/>
      <c r="KUX242" s="3"/>
      <c r="KUY242" s="3"/>
      <c r="KUZ242" s="3"/>
      <c r="KVA242" s="3"/>
      <c r="KVB242" s="3"/>
      <c r="KVC242" s="3"/>
      <c r="KVD242" s="3"/>
      <c r="KVE242" s="3"/>
      <c r="KVF242" s="3"/>
      <c r="KVG242" s="3"/>
      <c r="KVH242" s="3"/>
      <c r="KVI242" s="3"/>
      <c r="KVJ242" s="3"/>
      <c r="KVK242" s="3"/>
      <c r="KVL242" s="3"/>
      <c r="KVM242" s="3"/>
      <c r="KVN242" s="3"/>
      <c r="KVO242" s="3"/>
      <c r="KVP242" s="3"/>
      <c r="KVQ242" s="3"/>
      <c r="KVR242" s="3"/>
      <c r="KVS242" s="3"/>
      <c r="KVT242" s="3"/>
      <c r="KVU242" s="3"/>
      <c r="KVV242" s="3"/>
      <c r="KVW242" s="3"/>
      <c r="KVX242" s="3"/>
      <c r="KVY242" s="3"/>
      <c r="KVZ242" s="3"/>
      <c r="KWA242" s="3"/>
      <c r="KWB242" s="3"/>
      <c r="KWC242" s="3"/>
      <c r="KWD242" s="3"/>
      <c r="KWE242" s="3"/>
      <c r="KWF242" s="3"/>
      <c r="KWG242" s="3"/>
      <c r="KWH242" s="3"/>
      <c r="KWI242" s="3"/>
      <c r="KWJ242" s="3"/>
      <c r="KWK242" s="3"/>
      <c r="KWL242" s="3"/>
      <c r="KWM242" s="3"/>
      <c r="KWN242" s="3"/>
      <c r="KWO242" s="3"/>
      <c r="KWP242" s="3"/>
      <c r="KWQ242" s="3"/>
      <c r="KWR242" s="3"/>
      <c r="KWS242" s="3"/>
      <c r="KWT242" s="3"/>
      <c r="KWU242" s="3"/>
      <c r="KWV242" s="3"/>
      <c r="KWW242" s="3"/>
      <c r="KWX242" s="3"/>
      <c r="KWY242" s="3"/>
      <c r="KWZ242" s="3"/>
      <c r="KXA242" s="3"/>
      <c r="KXB242" s="3"/>
      <c r="KXC242" s="3"/>
      <c r="KXD242" s="3"/>
      <c r="KXE242" s="3"/>
      <c r="KXF242" s="3"/>
      <c r="KXG242" s="3"/>
      <c r="KXH242" s="3"/>
      <c r="KXI242" s="3"/>
      <c r="KXJ242" s="3"/>
      <c r="KXK242" s="3"/>
      <c r="KXL242" s="3"/>
      <c r="KXM242" s="3"/>
      <c r="KXN242" s="3"/>
      <c r="KXO242" s="3"/>
      <c r="KXP242" s="3"/>
      <c r="KXQ242" s="3"/>
      <c r="KXR242" s="3"/>
      <c r="KXS242" s="3"/>
      <c r="KXT242" s="3"/>
      <c r="KXU242" s="3"/>
      <c r="KXV242" s="3"/>
      <c r="KXW242" s="3"/>
      <c r="KXX242" s="3"/>
      <c r="KXY242" s="3"/>
      <c r="KXZ242" s="3"/>
      <c r="KYA242" s="3"/>
      <c r="KYB242" s="3"/>
      <c r="KYC242" s="3"/>
      <c r="KYD242" s="3"/>
      <c r="KYE242" s="3"/>
      <c r="KYF242" s="3"/>
      <c r="KYG242" s="3"/>
      <c r="KYH242" s="3"/>
      <c r="KYI242" s="3"/>
      <c r="KYJ242" s="3"/>
      <c r="KYK242" s="3"/>
      <c r="KYL242" s="3"/>
      <c r="KYM242" s="3"/>
      <c r="KYN242" s="3"/>
      <c r="KYO242" s="3"/>
      <c r="KYP242" s="3"/>
      <c r="KYQ242" s="3"/>
      <c r="KYR242" s="3"/>
      <c r="KYS242" s="3"/>
      <c r="KYT242" s="3"/>
      <c r="KYU242" s="3"/>
      <c r="KYV242" s="3"/>
      <c r="KYW242" s="3"/>
      <c r="KYX242" s="3"/>
      <c r="KYY242" s="3"/>
      <c r="KYZ242" s="3"/>
      <c r="KZA242" s="3"/>
      <c r="KZB242" s="3"/>
      <c r="KZC242" s="3"/>
      <c r="KZD242" s="3"/>
      <c r="KZE242" s="3"/>
      <c r="KZF242" s="3"/>
      <c r="KZG242" s="3"/>
      <c r="KZH242" s="3"/>
      <c r="KZI242" s="3"/>
      <c r="KZJ242" s="3"/>
      <c r="KZK242" s="3"/>
      <c r="KZL242" s="3"/>
      <c r="KZM242" s="3"/>
      <c r="KZN242" s="3"/>
      <c r="KZO242" s="3"/>
      <c r="KZP242" s="3"/>
      <c r="KZQ242" s="3"/>
      <c r="KZR242" s="3"/>
      <c r="KZS242" s="3"/>
      <c r="KZT242" s="3"/>
      <c r="KZU242" s="3"/>
      <c r="KZV242" s="3"/>
      <c r="KZW242" s="3"/>
      <c r="KZX242" s="3"/>
      <c r="KZY242" s="3"/>
      <c r="KZZ242" s="3"/>
      <c r="LAA242" s="3"/>
      <c r="LAB242" s="3"/>
      <c r="LAC242" s="3"/>
      <c r="LAD242" s="3"/>
      <c r="LAE242" s="3"/>
      <c r="LAF242" s="3"/>
      <c r="LAG242" s="3"/>
      <c r="LAH242" s="3"/>
      <c r="LAI242" s="3"/>
      <c r="LAJ242" s="3"/>
      <c r="LAK242" s="3"/>
      <c r="LAL242" s="3"/>
      <c r="LAM242" s="3"/>
      <c r="LAN242" s="3"/>
      <c r="LAO242" s="3"/>
      <c r="LAP242" s="3"/>
      <c r="LAQ242" s="3"/>
      <c r="LAR242" s="3"/>
      <c r="LAS242" s="3"/>
      <c r="LAT242" s="3"/>
      <c r="LAU242" s="3"/>
      <c r="LAV242" s="3"/>
      <c r="LAW242" s="3"/>
      <c r="LAX242" s="3"/>
      <c r="LAY242" s="3"/>
      <c r="LAZ242" s="3"/>
      <c r="LBA242" s="3"/>
      <c r="LBB242" s="3"/>
      <c r="LBC242" s="3"/>
      <c r="LBD242" s="3"/>
      <c r="LBE242" s="3"/>
      <c r="LBF242" s="3"/>
      <c r="LBG242" s="3"/>
      <c r="LBH242" s="3"/>
      <c r="LBI242" s="3"/>
      <c r="LBJ242" s="3"/>
      <c r="LBK242" s="3"/>
      <c r="LBL242" s="3"/>
      <c r="LBM242" s="3"/>
      <c r="LBN242" s="3"/>
      <c r="LBO242" s="3"/>
      <c r="LBP242" s="3"/>
      <c r="LBQ242" s="3"/>
      <c r="LBR242" s="3"/>
      <c r="LBS242" s="3"/>
      <c r="LBT242" s="3"/>
      <c r="LBU242" s="3"/>
      <c r="LBV242" s="3"/>
      <c r="LBW242" s="3"/>
      <c r="LBX242" s="3"/>
      <c r="LBY242" s="3"/>
      <c r="LBZ242" s="3"/>
      <c r="LCA242" s="3"/>
      <c r="LCB242" s="3"/>
      <c r="LCC242" s="3"/>
      <c r="LCD242" s="3"/>
      <c r="LCE242" s="3"/>
      <c r="LCF242" s="3"/>
      <c r="LCG242" s="3"/>
      <c r="LCH242" s="3"/>
      <c r="LCI242" s="3"/>
      <c r="LCJ242" s="3"/>
      <c r="LCK242" s="3"/>
      <c r="LCL242" s="3"/>
      <c r="LCM242" s="3"/>
      <c r="LCN242" s="3"/>
      <c r="LCO242" s="3"/>
      <c r="LCP242" s="3"/>
      <c r="LCQ242" s="3"/>
      <c r="LCR242" s="3"/>
      <c r="LCS242" s="3"/>
      <c r="LCT242" s="3"/>
      <c r="LCU242" s="3"/>
      <c r="LCV242" s="3"/>
      <c r="LCW242" s="3"/>
      <c r="LCX242" s="3"/>
      <c r="LCY242" s="3"/>
      <c r="LCZ242" s="3"/>
      <c r="LDA242" s="3"/>
      <c r="LDB242" s="3"/>
      <c r="LDC242" s="3"/>
      <c r="LDD242" s="3"/>
      <c r="LDE242" s="3"/>
      <c r="LDF242" s="3"/>
      <c r="LDG242" s="3"/>
      <c r="LDH242" s="3"/>
      <c r="LDI242" s="3"/>
      <c r="LDJ242" s="3"/>
      <c r="LDK242" s="3"/>
      <c r="LDL242" s="3"/>
      <c r="LDM242" s="3"/>
      <c r="LDN242" s="3"/>
      <c r="LDO242" s="3"/>
      <c r="LDP242" s="3"/>
      <c r="LDQ242" s="3"/>
      <c r="LDR242" s="3"/>
      <c r="LDS242" s="3"/>
      <c r="LDT242" s="3"/>
      <c r="LDU242" s="3"/>
      <c r="LDV242" s="3"/>
      <c r="LDW242" s="3"/>
      <c r="LDX242" s="3"/>
      <c r="LDY242" s="3"/>
      <c r="LDZ242" s="3"/>
      <c r="LEA242" s="3"/>
      <c r="LEB242" s="3"/>
      <c r="LEC242" s="3"/>
      <c r="LED242" s="3"/>
      <c r="LEE242" s="3"/>
      <c r="LEF242" s="3"/>
      <c r="LEG242" s="3"/>
      <c r="LEH242" s="3"/>
      <c r="LEI242" s="3"/>
      <c r="LEJ242" s="3"/>
      <c r="LEK242" s="3"/>
      <c r="LEL242" s="3"/>
      <c r="LEM242" s="3"/>
      <c r="LEN242" s="3"/>
      <c r="LEO242" s="3"/>
      <c r="LEP242" s="3"/>
      <c r="LEQ242" s="3"/>
      <c r="LER242" s="3"/>
      <c r="LES242" s="3"/>
      <c r="LET242" s="3"/>
      <c r="LEU242" s="3"/>
      <c r="LEV242" s="3"/>
      <c r="LEW242" s="3"/>
      <c r="LEX242" s="3"/>
      <c r="LEY242" s="3"/>
      <c r="LEZ242" s="3"/>
      <c r="LFA242" s="3"/>
      <c r="LFB242" s="3"/>
      <c r="LFC242" s="3"/>
      <c r="LFD242" s="3"/>
      <c r="LFE242" s="3"/>
      <c r="LFF242" s="3"/>
      <c r="LFG242" s="3"/>
      <c r="LFH242" s="3"/>
      <c r="LFI242" s="3"/>
      <c r="LFJ242" s="3"/>
      <c r="LFK242" s="3"/>
      <c r="LFL242" s="3"/>
      <c r="LFM242" s="3"/>
      <c r="LFN242" s="3"/>
      <c r="LFO242" s="3"/>
      <c r="LFP242" s="3"/>
      <c r="LFQ242" s="3"/>
      <c r="LFR242" s="3"/>
      <c r="LFS242" s="3"/>
      <c r="LFT242" s="3"/>
      <c r="LFU242" s="3"/>
      <c r="LFV242" s="3"/>
      <c r="LFW242" s="3"/>
      <c r="LFX242" s="3"/>
      <c r="LFY242" s="3"/>
      <c r="LFZ242" s="3"/>
      <c r="LGA242" s="3"/>
      <c r="LGB242" s="3"/>
      <c r="LGC242" s="3"/>
      <c r="LGD242" s="3"/>
      <c r="LGE242" s="3"/>
      <c r="LGF242" s="3"/>
      <c r="LGG242" s="3"/>
      <c r="LGH242" s="3"/>
      <c r="LGI242" s="3"/>
      <c r="LGJ242" s="3"/>
      <c r="LGK242" s="3"/>
      <c r="LGL242" s="3"/>
      <c r="LGM242" s="3"/>
      <c r="LGN242" s="3"/>
      <c r="LGO242" s="3"/>
      <c r="LGP242" s="3"/>
      <c r="LGQ242" s="3"/>
      <c r="LGR242" s="3"/>
      <c r="LGS242" s="3"/>
      <c r="LGT242" s="3"/>
      <c r="LGU242" s="3"/>
      <c r="LGV242" s="3"/>
      <c r="LGW242" s="3"/>
      <c r="LGX242" s="3"/>
      <c r="LGY242" s="3"/>
      <c r="LGZ242" s="3"/>
      <c r="LHA242" s="3"/>
      <c r="LHB242" s="3"/>
      <c r="LHC242" s="3"/>
      <c r="LHD242" s="3"/>
      <c r="LHE242" s="3"/>
      <c r="LHF242" s="3"/>
      <c r="LHG242" s="3"/>
      <c r="LHH242" s="3"/>
      <c r="LHI242" s="3"/>
      <c r="LHJ242" s="3"/>
      <c r="LHK242" s="3"/>
      <c r="LHL242" s="3"/>
      <c r="LHM242" s="3"/>
      <c r="LHN242" s="3"/>
      <c r="LHO242" s="3"/>
      <c r="LHP242" s="3"/>
      <c r="LHQ242" s="3"/>
      <c r="LHR242" s="3"/>
      <c r="LHS242" s="3"/>
      <c r="LHT242" s="3"/>
      <c r="LHU242" s="3"/>
      <c r="LHV242" s="3"/>
      <c r="LHW242" s="3"/>
      <c r="LHX242" s="3"/>
      <c r="LHY242" s="3"/>
      <c r="LHZ242" s="3"/>
      <c r="LIA242" s="3"/>
      <c r="LIB242" s="3"/>
      <c r="LIC242" s="3"/>
      <c r="LID242" s="3"/>
      <c r="LIE242" s="3"/>
      <c r="LIF242" s="3"/>
      <c r="LIG242" s="3"/>
      <c r="LIH242" s="3"/>
      <c r="LII242" s="3"/>
      <c r="LIJ242" s="3"/>
      <c r="LIK242" s="3"/>
      <c r="LIL242" s="3"/>
      <c r="LIM242" s="3"/>
      <c r="LIN242" s="3"/>
      <c r="LIO242" s="3"/>
      <c r="LIP242" s="3"/>
      <c r="LIQ242" s="3"/>
      <c r="LIR242" s="3"/>
      <c r="LIS242" s="3"/>
      <c r="LIT242" s="3"/>
      <c r="LIU242" s="3"/>
      <c r="LIV242" s="3"/>
      <c r="LIW242" s="3"/>
      <c r="LIX242" s="3"/>
      <c r="LIY242" s="3"/>
      <c r="LIZ242" s="3"/>
      <c r="LJA242" s="3"/>
      <c r="LJB242" s="3"/>
      <c r="LJC242" s="3"/>
      <c r="LJD242" s="3"/>
      <c r="LJE242" s="3"/>
      <c r="LJF242" s="3"/>
      <c r="LJG242" s="3"/>
      <c r="LJH242" s="3"/>
      <c r="LJI242" s="3"/>
      <c r="LJJ242" s="3"/>
      <c r="LJK242" s="3"/>
      <c r="LJL242" s="3"/>
      <c r="LJM242" s="3"/>
      <c r="LJN242" s="3"/>
      <c r="LJO242" s="3"/>
      <c r="LJP242" s="3"/>
      <c r="LJQ242" s="3"/>
      <c r="LJR242" s="3"/>
      <c r="LJS242" s="3"/>
      <c r="LJT242" s="3"/>
      <c r="LJU242" s="3"/>
      <c r="LJV242" s="3"/>
      <c r="LJW242" s="3"/>
      <c r="LJX242" s="3"/>
      <c r="LJY242" s="3"/>
      <c r="LJZ242" s="3"/>
      <c r="LKA242" s="3"/>
      <c r="LKB242" s="3"/>
      <c r="LKC242" s="3"/>
      <c r="LKD242" s="3"/>
      <c r="LKE242" s="3"/>
      <c r="LKF242" s="3"/>
      <c r="LKG242" s="3"/>
      <c r="LKH242" s="3"/>
      <c r="LKI242" s="3"/>
      <c r="LKJ242" s="3"/>
      <c r="LKK242" s="3"/>
      <c r="LKL242" s="3"/>
      <c r="LKM242" s="3"/>
      <c r="LKN242" s="3"/>
      <c r="LKO242" s="3"/>
      <c r="LKP242" s="3"/>
      <c r="LKQ242" s="3"/>
      <c r="LKR242" s="3"/>
      <c r="LKS242" s="3"/>
      <c r="LKT242" s="3"/>
      <c r="LKU242" s="3"/>
      <c r="LKV242" s="3"/>
      <c r="LKW242" s="3"/>
      <c r="LKX242" s="3"/>
      <c r="LKY242" s="3"/>
      <c r="LKZ242" s="3"/>
      <c r="LLA242" s="3"/>
      <c r="LLB242" s="3"/>
      <c r="LLC242" s="3"/>
      <c r="LLD242" s="3"/>
      <c r="LLE242" s="3"/>
      <c r="LLF242" s="3"/>
      <c r="LLG242" s="3"/>
      <c r="LLH242" s="3"/>
      <c r="LLI242" s="3"/>
      <c r="LLJ242" s="3"/>
      <c r="LLK242" s="3"/>
      <c r="LLL242" s="3"/>
      <c r="LLM242" s="3"/>
      <c r="LLN242" s="3"/>
      <c r="LLO242" s="3"/>
      <c r="LLP242" s="3"/>
      <c r="LLQ242" s="3"/>
      <c r="LLR242" s="3"/>
      <c r="LLS242" s="3"/>
      <c r="LLT242" s="3"/>
      <c r="LLU242" s="3"/>
      <c r="LLV242" s="3"/>
      <c r="LLW242" s="3"/>
      <c r="LLX242" s="3"/>
      <c r="LLY242" s="3"/>
      <c r="LLZ242" s="3"/>
      <c r="LMA242" s="3"/>
      <c r="LMB242" s="3"/>
      <c r="LMC242" s="3"/>
      <c r="LMD242" s="3"/>
      <c r="LME242" s="3"/>
      <c r="LMF242" s="3"/>
      <c r="LMG242" s="3"/>
      <c r="LMH242" s="3"/>
      <c r="LMI242" s="3"/>
      <c r="LMJ242" s="3"/>
      <c r="LMK242" s="3"/>
      <c r="LML242" s="3"/>
      <c r="LMM242" s="3"/>
      <c r="LMN242" s="3"/>
      <c r="LMO242" s="3"/>
      <c r="LMP242" s="3"/>
      <c r="LMQ242" s="3"/>
      <c r="LMR242" s="3"/>
      <c r="LMS242" s="3"/>
      <c r="LMT242" s="3"/>
      <c r="LMU242" s="3"/>
      <c r="LMV242" s="3"/>
      <c r="LMW242" s="3"/>
      <c r="LMX242" s="3"/>
      <c r="LMY242" s="3"/>
      <c r="LMZ242" s="3"/>
      <c r="LNA242" s="3"/>
      <c r="LNB242" s="3"/>
      <c r="LNC242" s="3"/>
      <c r="LND242" s="3"/>
      <c r="LNE242" s="3"/>
      <c r="LNF242" s="3"/>
      <c r="LNG242" s="3"/>
      <c r="LNH242" s="3"/>
      <c r="LNI242" s="3"/>
      <c r="LNJ242" s="3"/>
      <c r="LNK242" s="3"/>
      <c r="LNL242" s="3"/>
      <c r="LNM242" s="3"/>
      <c r="LNN242" s="3"/>
      <c r="LNO242" s="3"/>
      <c r="LNP242" s="3"/>
      <c r="LNQ242" s="3"/>
      <c r="LNR242" s="3"/>
      <c r="LNS242" s="3"/>
      <c r="LNT242" s="3"/>
      <c r="LNU242" s="3"/>
      <c r="LNV242" s="3"/>
      <c r="LNW242" s="3"/>
      <c r="LNX242" s="3"/>
      <c r="LNY242" s="3"/>
      <c r="LNZ242" s="3"/>
      <c r="LOA242" s="3"/>
      <c r="LOB242" s="3"/>
      <c r="LOC242" s="3"/>
      <c r="LOD242" s="3"/>
      <c r="LOE242" s="3"/>
      <c r="LOF242" s="3"/>
      <c r="LOG242" s="3"/>
      <c r="LOH242" s="3"/>
      <c r="LOI242" s="3"/>
      <c r="LOJ242" s="3"/>
      <c r="LOK242" s="3"/>
      <c r="LOL242" s="3"/>
      <c r="LOM242" s="3"/>
      <c r="LON242" s="3"/>
      <c r="LOO242" s="3"/>
      <c r="LOP242" s="3"/>
      <c r="LOQ242" s="3"/>
      <c r="LOR242" s="3"/>
      <c r="LOS242" s="3"/>
      <c r="LOT242" s="3"/>
      <c r="LOU242" s="3"/>
      <c r="LOV242" s="3"/>
      <c r="LOW242" s="3"/>
      <c r="LOX242" s="3"/>
      <c r="LOY242" s="3"/>
      <c r="LOZ242" s="3"/>
      <c r="LPA242" s="3"/>
      <c r="LPB242" s="3"/>
      <c r="LPC242" s="3"/>
      <c r="LPD242" s="3"/>
      <c r="LPE242" s="3"/>
      <c r="LPF242" s="3"/>
      <c r="LPG242" s="3"/>
      <c r="LPH242" s="3"/>
      <c r="LPI242" s="3"/>
      <c r="LPJ242" s="3"/>
      <c r="LPK242" s="3"/>
      <c r="LPL242" s="3"/>
      <c r="LPM242" s="3"/>
      <c r="LPN242" s="3"/>
      <c r="LPO242" s="3"/>
      <c r="LPP242" s="3"/>
      <c r="LPQ242" s="3"/>
      <c r="LPR242" s="3"/>
      <c r="LPS242" s="3"/>
      <c r="LPT242" s="3"/>
      <c r="LPU242" s="3"/>
      <c r="LPV242" s="3"/>
      <c r="LPW242" s="3"/>
      <c r="LPX242" s="3"/>
      <c r="LPY242" s="3"/>
      <c r="LPZ242" s="3"/>
      <c r="LQA242" s="3"/>
      <c r="LQB242" s="3"/>
      <c r="LQC242" s="3"/>
      <c r="LQD242" s="3"/>
      <c r="LQE242" s="3"/>
      <c r="LQF242" s="3"/>
      <c r="LQG242" s="3"/>
      <c r="LQH242" s="3"/>
      <c r="LQI242" s="3"/>
      <c r="LQJ242" s="3"/>
      <c r="LQK242" s="3"/>
      <c r="LQL242" s="3"/>
      <c r="LQM242" s="3"/>
      <c r="LQN242" s="3"/>
      <c r="LQO242" s="3"/>
      <c r="LQP242" s="3"/>
      <c r="LQQ242" s="3"/>
      <c r="LQR242" s="3"/>
      <c r="LQS242" s="3"/>
      <c r="LQT242" s="3"/>
      <c r="LQU242" s="3"/>
      <c r="LQV242" s="3"/>
      <c r="LQW242" s="3"/>
      <c r="LQX242" s="3"/>
      <c r="LQY242" s="3"/>
      <c r="LQZ242" s="3"/>
      <c r="LRA242" s="3"/>
      <c r="LRB242" s="3"/>
      <c r="LRC242" s="3"/>
      <c r="LRD242" s="3"/>
      <c r="LRE242" s="3"/>
      <c r="LRF242" s="3"/>
      <c r="LRG242" s="3"/>
      <c r="LRH242" s="3"/>
      <c r="LRI242" s="3"/>
      <c r="LRJ242" s="3"/>
      <c r="LRK242" s="3"/>
      <c r="LRL242" s="3"/>
      <c r="LRM242" s="3"/>
      <c r="LRN242" s="3"/>
      <c r="LRO242" s="3"/>
      <c r="LRP242" s="3"/>
      <c r="LRQ242" s="3"/>
      <c r="LRR242" s="3"/>
      <c r="LRS242" s="3"/>
      <c r="LRT242" s="3"/>
      <c r="LRU242" s="3"/>
      <c r="LRV242" s="3"/>
      <c r="LRW242" s="3"/>
      <c r="LRX242" s="3"/>
      <c r="LRY242" s="3"/>
      <c r="LRZ242" s="3"/>
      <c r="LSA242" s="3"/>
      <c r="LSB242" s="3"/>
      <c r="LSC242" s="3"/>
      <c r="LSD242" s="3"/>
      <c r="LSE242" s="3"/>
      <c r="LSF242" s="3"/>
      <c r="LSG242" s="3"/>
      <c r="LSH242" s="3"/>
      <c r="LSI242" s="3"/>
      <c r="LSJ242" s="3"/>
      <c r="LSK242" s="3"/>
      <c r="LSL242" s="3"/>
      <c r="LSM242" s="3"/>
      <c r="LSN242" s="3"/>
      <c r="LSO242" s="3"/>
      <c r="LSP242" s="3"/>
      <c r="LSQ242" s="3"/>
      <c r="LSR242" s="3"/>
      <c r="LSS242" s="3"/>
      <c r="LST242" s="3"/>
      <c r="LSU242" s="3"/>
      <c r="LSV242" s="3"/>
      <c r="LSW242" s="3"/>
      <c r="LSX242" s="3"/>
      <c r="LSY242" s="3"/>
      <c r="LSZ242" s="3"/>
      <c r="LTA242" s="3"/>
      <c r="LTB242" s="3"/>
      <c r="LTC242" s="3"/>
      <c r="LTD242" s="3"/>
      <c r="LTE242" s="3"/>
      <c r="LTF242" s="3"/>
      <c r="LTG242" s="3"/>
      <c r="LTH242" s="3"/>
      <c r="LTI242" s="3"/>
      <c r="LTJ242" s="3"/>
      <c r="LTK242" s="3"/>
      <c r="LTL242" s="3"/>
      <c r="LTM242" s="3"/>
      <c r="LTN242" s="3"/>
      <c r="LTO242" s="3"/>
      <c r="LTP242" s="3"/>
      <c r="LTQ242" s="3"/>
      <c r="LTR242" s="3"/>
      <c r="LTS242" s="3"/>
      <c r="LTT242" s="3"/>
      <c r="LTU242" s="3"/>
      <c r="LTV242" s="3"/>
      <c r="LTW242" s="3"/>
      <c r="LTX242" s="3"/>
      <c r="LTY242" s="3"/>
      <c r="LTZ242" s="3"/>
      <c r="LUA242" s="3"/>
      <c r="LUB242" s="3"/>
      <c r="LUC242" s="3"/>
      <c r="LUD242" s="3"/>
      <c r="LUE242" s="3"/>
      <c r="LUF242" s="3"/>
      <c r="LUG242" s="3"/>
      <c r="LUH242" s="3"/>
      <c r="LUI242" s="3"/>
      <c r="LUJ242" s="3"/>
      <c r="LUK242" s="3"/>
      <c r="LUL242" s="3"/>
      <c r="LUM242" s="3"/>
      <c r="LUN242" s="3"/>
      <c r="LUO242" s="3"/>
      <c r="LUP242" s="3"/>
      <c r="LUQ242" s="3"/>
      <c r="LUR242" s="3"/>
      <c r="LUS242" s="3"/>
      <c r="LUT242" s="3"/>
      <c r="LUU242" s="3"/>
      <c r="LUV242" s="3"/>
      <c r="LUW242" s="3"/>
      <c r="LUX242" s="3"/>
      <c r="LUY242" s="3"/>
      <c r="LUZ242" s="3"/>
      <c r="LVA242" s="3"/>
      <c r="LVB242" s="3"/>
      <c r="LVC242" s="3"/>
      <c r="LVD242" s="3"/>
      <c r="LVE242" s="3"/>
      <c r="LVF242" s="3"/>
      <c r="LVG242" s="3"/>
      <c r="LVH242" s="3"/>
      <c r="LVI242" s="3"/>
      <c r="LVJ242" s="3"/>
      <c r="LVK242" s="3"/>
      <c r="LVL242" s="3"/>
      <c r="LVM242" s="3"/>
      <c r="LVN242" s="3"/>
      <c r="LVO242" s="3"/>
      <c r="LVP242" s="3"/>
      <c r="LVQ242" s="3"/>
      <c r="LVR242" s="3"/>
      <c r="LVS242" s="3"/>
      <c r="LVT242" s="3"/>
      <c r="LVU242" s="3"/>
      <c r="LVV242" s="3"/>
      <c r="LVW242" s="3"/>
      <c r="LVX242" s="3"/>
      <c r="LVY242" s="3"/>
      <c r="LVZ242" s="3"/>
      <c r="LWA242" s="3"/>
      <c r="LWB242" s="3"/>
      <c r="LWC242" s="3"/>
      <c r="LWD242" s="3"/>
      <c r="LWE242" s="3"/>
      <c r="LWF242" s="3"/>
      <c r="LWG242" s="3"/>
      <c r="LWH242" s="3"/>
      <c r="LWI242" s="3"/>
      <c r="LWJ242" s="3"/>
      <c r="LWK242" s="3"/>
      <c r="LWL242" s="3"/>
      <c r="LWM242" s="3"/>
      <c r="LWN242" s="3"/>
      <c r="LWO242" s="3"/>
      <c r="LWP242" s="3"/>
      <c r="LWQ242" s="3"/>
      <c r="LWR242" s="3"/>
      <c r="LWS242" s="3"/>
      <c r="LWT242" s="3"/>
      <c r="LWU242" s="3"/>
      <c r="LWV242" s="3"/>
      <c r="LWW242" s="3"/>
      <c r="LWX242" s="3"/>
      <c r="LWY242" s="3"/>
      <c r="LWZ242" s="3"/>
      <c r="LXA242" s="3"/>
      <c r="LXB242" s="3"/>
      <c r="LXC242" s="3"/>
      <c r="LXD242" s="3"/>
      <c r="LXE242" s="3"/>
      <c r="LXF242" s="3"/>
      <c r="LXG242" s="3"/>
      <c r="LXH242" s="3"/>
      <c r="LXI242" s="3"/>
      <c r="LXJ242" s="3"/>
      <c r="LXK242" s="3"/>
      <c r="LXL242" s="3"/>
      <c r="LXM242" s="3"/>
      <c r="LXN242" s="3"/>
      <c r="LXO242" s="3"/>
      <c r="LXP242" s="3"/>
      <c r="LXQ242" s="3"/>
      <c r="LXR242" s="3"/>
      <c r="LXS242" s="3"/>
      <c r="LXT242" s="3"/>
      <c r="LXU242" s="3"/>
      <c r="LXV242" s="3"/>
      <c r="LXW242" s="3"/>
      <c r="LXX242" s="3"/>
      <c r="LXY242" s="3"/>
      <c r="LXZ242" s="3"/>
      <c r="LYA242" s="3"/>
      <c r="LYB242" s="3"/>
      <c r="LYC242" s="3"/>
      <c r="LYD242" s="3"/>
      <c r="LYE242" s="3"/>
      <c r="LYF242" s="3"/>
      <c r="LYG242" s="3"/>
      <c r="LYH242" s="3"/>
      <c r="LYI242" s="3"/>
      <c r="LYJ242" s="3"/>
      <c r="LYK242" s="3"/>
      <c r="LYL242" s="3"/>
      <c r="LYM242" s="3"/>
      <c r="LYN242" s="3"/>
      <c r="LYO242" s="3"/>
      <c r="LYP242" s="3"/>
      <c r="LYQ242" s="3"/>
      <c r="LYR242" s="3"/>
      <c r="LYS242" s="3"/>
      <c r="LYT242" s="3"/>
      <c r="LYU242" s="3"/>
      <c r="LYV242" s="3"/>
      <c r="LYW242" s="3"/>
      <c r="LYX242" s="3"/>
      <c r="LYY242" s="3"/>
      <c r="LYZ242" s="3"/>
      <c r="LZA242" s="3"/>
      <c r="LZB242" s="3"/>
      <c r="LZC242" s="3"/>
      <c r="LZD242" s="3"/>
      <c r="LZE242" s="3"/>
      <c r="LZF242" s="3"/>
      <c r="LZG242" s="3"/>
      <c r="LZH242" s="3"/>
      <c r="LZI242" s="3"/>
      <c r="LZJ242" s="3"/>
      <c r="LZK242" s="3"/>
      <c r="LZL242" s="3"/>
      <c r="LZM242" s="3"/>
      <c r="LZN242" s="3"/>
      <c r="LZO242" s="3"/>
      <c r="LZP242" s="3"/>
      <c r="LZQ242" s="3"/>
      <c r="LZR242" s="3"/>
      <c r="LZS242" s="3"/>
      <c r="LZT242" s="3"/>
      <c r="LZU242" s="3"/>
      <c r="LZV242" s="3"/>
      <c r="LZW242" s="3"/>
      <c r="LZX242" s="3"/>
      <c r="LZY242" s="3"/>
      <c r="LZZ242" s="3"/>
      <c r="MAA242" s="3"/>
      <c r="MAB242" s="3"/>
      <c r="MAC242" s="3"/>
      <c r="MAD242" s="3"/>
      <c r="MAE242" s="3"/>
      <c r="MAF242" s="3"/>
      <c r="MAG242" s="3"/>
      <c r="MAH242" s="3"/>
      <c r="MAI242" s="3"/>
      <c r="MAJ242" s="3"/>
      <c r="MAK242" s="3"/>
      <c r="MAL242" s="3"/>
      <c r="MAM242" s="3"/>
      <c r="MAN242" s="3"/>
      <c r="MAO242" s="3"/>
      <c r="MAP242" s="3"/>
      <c r="MAQ242" s="3"/>
      <c r="MAR242" s="3"/>
      <c r="MAS242" s="3"/>
      <c r="MAT242" s="3"/>
      <c r="MAU242" s="3"/>
      <c r="MAV242" s="3"/>
      <c r="MAW242" s="3"/>
      <c r="MAX242" s="3"/>
      <c r="MAY242" s="3"/>
      <c r="MAZ242" s="3"/>
      <c r="MBA242" s="3"/>
      <c r="MBB242" s="3"/>
      <c r="MBC242" s="3"/>
      <c r="MBD242" s="3"/>
      <c r="MBE242" s="3"/>
      <c r="MBF242" s="3"/>
      <c r="MBG242" s="3"/>
      <c r="MBH242" s="3"/>
      <c r="MBI242" s="3"/>
      <c r="MBJ242" s="3"/>
      <c r="MBK242" s="3"/>
      <c r="MBL242" s="3"/>
      <c r="MBM242" s="3"/>
      <c r="MBN242" s="3"/>
      <c r="MBO242" s="3"/>
      <c r="MBP242" s="3"/>
      <c r="MBQ242" s="3"/>
      <c r="MBR242" s="3"/>
      <c r="MBS242" s="3"/>
      <c r="MBT242" s="3"/>
      <c r="MBU242" s="3"/>
      <c r="MBV242" s="3"/>
      <c r="MBW242" s="3"/>
      <c r="MBX242" s="3"/>
      <c r="MBY242" s="3"/>
      <c r="MBZ242" s="3"/>
      <c r="MCA242" s="3"/>
      <c r="MCB242" s="3"/>
      <c r="MCC242" s="3"/>
      <c r="MCD242" s="3"/>
      <c r="MCE242" s="3"/>
      <c r="MCF242" s="3"/>
      <c r="MCG242" s="3"/>
      <c r="MCH242" s="3"/>
      <c r="MCI242" s="3"/>
      <c r="MCJ242" s="3"/>
      <c r="MCK242" s="3"/>
      <c r="MCL242" s="3"/>
      <c r="MCM242" s="3"/>
      <c r="MCN242" s="3"/>
      <c r="MCO242" s="3"/>
      <c r="MCP242" s="3"/>
      <c r="MCQ242" s="3"/>
      <c r="MCR242" s="3"/>
      <c r="MCS242" s="3"/>
      <c r="MCT242" s="3"/>
      <c r="MCU242" s="3"/>
      <c r="MCV242" s="3"/>
      <c r="MCW242" s="3"/>
      <c r="MCX242" s="3"/>
      <c r="MCY242" s="3"/>
      <c r="MCZ242" s="3"/>
      <c r="MDA242" s="3"/>
      <c r="MDB242" s="3"/>
      <c r="MDC242" s="3"/>
      <c r="MDD242" s="3"/>
      <c r="MDE242" s="3"/>
      <c r="MDF242" s="3"/>
      <c r="MDG242" s="3"/>
      <c r="MDH242" s="3"/>
      <c r="MDI242" s="3"/>
      <c r="MDJ242" s="3"/>
      <c r="MDK242" s="3"/>
      <c r="MDL242" s="3"/>
      <c r="MDM242" s="3"/>
      <c r="MDN242" s="3"/>
      <c r="MDO242" s="3"/>
      <c r="MDP242" s="3"/>
      <c r="MDQ242" s="3"/>
      <c r="MDR242" s="3"/>
      <c r="MDS242" s="3"/>
      <c r="MDT242" s="3"/>
      <c r="MDU242" s="3"/>
      <c r="MDV242" s="3"/>
      <c r="MDW242" s="3"/>
      <c r="MDX242" s="3"/>
      <c r="MDY242" s="3"/>
      <c r="MDZ242" s="3"/>
      <c r="MEA242" s="3"/>
      <c r="MEB242" s="3"/>
      <c r="MEC242" s="3"/>
      <c r="MED242" s="3"/>
      <c r="MEE242" s="3"/>
      <c r="MEF242" s="3"/>
      <c r="MEG242" s="3"/>
      <c r="MEH242" s="3"/>
      <c r="MEI242" s="3"/>
      <c r="MEJ242" s="3"/>
      <c r="MEK242" s="3"/>
      <c r="MEL242" s="3"/>
      <c r="MEM242" s="3"/>
      <c r="MEN242" s="3"/>
      <c r="MEO242" s="3"/>
      <c r="MEP242" s="3"/>
      <c r="MEQ242" s="3"/>
      <c r="MER242" s="3"/>
      <c r="MES242" s="3"/>
      <c r="MET242" s="3"/>
      <c r="MEU242" s="3"/>
      <c r="MEV242" s="3"/>
      <c r="MEW242" s="3"/>
      <c r="MEX242" s="3"/>
      <c r="MEY242" s="3"/>
      <c r="MEZ242" s="3"/>
      <c r="MFA242" s="3"/>
      <c r="MFB242" s="3"/>
      <c r="MFC242" s="3"/>
      <c r="MFD242" s="3"/>
      <c r="MFE242" s="3"/>
      <c r="MFF242" s="3"/>
      <c r="MFG242" s="3"/>
      <c r="MFH242" s="3"/>
      <c r="MFI242" s="3"/>
      <c r="MFJ242" s="3"/>
      <c r="MFK242" s="3"/>
      <c r="MFL242" s="3"/>
      <c r="MFM242" s="3"/>
      <c r="MFN242" s="3"/>
      <c r="MFO242" s="3"/>
      <c r="MFP242" s="3"/>
      <c r="MFQ242" s="3"/>
      <c r="MFR242" s="3"/>
      <c r="MFS242" s="3"/>
      <c r="MFT242" s="3"/>
      <c r="MFU242" s="3"/>
      <c r="MFV242" s="3"/>
      <c r="MFW242" s="3"/>
      <c r="MFX242" s="3"/>
      <c r="MFY242" s="3"/>
      <c r="MFZ242" s="3"/>
      <c r="MGA242" s="3"/>
      <c r="MGB242" s="3"/>
      <c r="MGC242" s="3"/>
      <c r="MGD242" s="3"/>
      <c r="MGE242" s="3"/>
      <c r="MGF242" s="3"/>
      <c r="MGG242" s="3"/>
      <c r="MGH242" s="3"/>
      <c r="MGI242" s="3"/>
      <c r="MGJ242" s="3"/>
      <c r="MGK242" s="3"/>
      <c r="MGL242" s="3"/>
      <c r="MGM242" s="3"/>
      <c r="MGN242" s="3"/>
      <c r="MGO242" s="3"/>
      <c r="MGP242" s="3"/>
      <c r="MGQ242" s="3"/>
      <c r="MGR242" s="3"/>
      <c r="MGS242" s="3"/>
      <c r="MGT242" s="3"/>
      <c r="MGU242" s="3"/>
      <c r="MGV242" s="3"/>
      <c r="MGW242" s="3"/>
      <c r="MGX242" s="3"/>
      <c r="MGY242" s="3"/>
      <c r="MGZ242" s="3"/>
      <c r="MHA242" s="3"/>
      <c r="MHB242" s="3"/>
      <c r="MHC242" s="3"/>
      <c r="MHD242" s="3"/>
      <c r="MHE242" s="3"/>
      <c r="MHF242" s="3"/>
      <c r="MHG242" s="3"/>
      <c r="MHH242" s="3"/>
      <c r="MHI242" s="3"/>
      <c r="MHJ242" s="3"/>
      <c r="MHK242" s="3"/>
      <c r="MHL242" s="3"/>
      <c r="MHM242" s="3"/>
      <c r="MHN242" s="3"/>
      <c r="MHO242" s="3"/>
      <c r="MHP242" s="3"/>
      <c r="MHQ242" s="3"/>
      <c r="MHR242" s="3"/>
      <c r="MHS242" s="3"/>
      <c r="MHT242" s="3"/>
      <c r="MHU242" s="3"/>
      <c r="MHV242" s="3"/>
      <c r="MHW242" s="3"/>
      <c r="MHX242" s="3"/>
      <c r="MHY242" s="3"/>
      <c r="MHZ242" s="3"/>
      <c r="MIA242" s="3"/>
      <c r="MIB242" s="3"/>
      <c r="MIC242" s="3"/>
      <c r="MID242" s="3"/>
      <c r="MIE242" s="3"/>
      <c r="MIF242" s="3"/>
      <c r="MIG242" s="3"/>
      <c r="MIH242" s="3"/>
      <c r="MII242" s="3"/>
      <c r="MIJ242" s="3"/>
      <c r="MIK242" s="3"/>
      <c r="MIL242" s="3"/>
      <c r="MIM242" s="3"/>
      <c r="MIN242" s="3"/>
      <c r="MIO242" s="3"/>
      <c r="MIP242" s="3"/>
      <c r="MIQ242" s="3"/>
      <c r="MIR242" s="3"/>
      <c r="MIS242" s="3"/>
      <c r="MIT242" s="3"/>
      <c r="MIU242" s="3"/>
      <c r="MIV242" s="3"/>
      <c r="MIW242" s="3"/>
      <c r="MIX242" s="3"/>
      <c r="MIY242" s="3"/>
      <c r="MIZ242" s="3"/>
      <c r="MJA242" s="3"/>
      <c r="MJB242" s="3"/>
      <c r="MJC242" s="3"/>
      <c r="MJD242" s="3"/>
      <c r="MJE242" s="3"/>
      <c r="MJF242" s="3"/>
      <c r="MJG242" s="3"/>
      <c r="MJH242" s="3"/>
      <c r="MJI242" s="3"/>
      <c r="MJJ242" s="3"/>
      <c r="MJK242" s="3"/>
      <c r="MJL242" s="3"/>
      <c r="MJM242" s="3"/>
      <c r="MJN242" s="3"/>
      <c r="MJO242" s="3"/>
      <c r="MJP242" s="3"/>
      <c r="MJQ242" s="3"/>
      <c r="MJR242" s="3"/>
      <c r="MJS242" s="3"/>
      <c r="MJT242" s="3"/>
      <c r="MJU242" s="3"/>
      <c r="MJV242" s="3"/>
      <c r="MJW242" s="3"/>
      <c r="MJX242" s="3"/>
      <c r="MJY242" s="3"/>
      <c r="MJZ242" s="3"/>
      <c r="MKA242" s="3"/>
      <c r="MKB242" s="3"/>
      <c r="MKC242" s="3"/>
      <c r="MKD242" s="3"/>
      <c r="MKE242" s="3"/>
      <c r="MKF242" s="3"/>
      <c r="MKG242" s="3"/>
      <c r="MKH242" s="3"/>
      <c r="MKI242" s="3"/>
      <c r="MKJ242" s="3"/>
      <c r="MKK242" s="3"/>
      <c r="MKL242" s="3"/>
      <c r="MKM242" s="3"/>
      <c r="MKN242" s="3"/>
      <c r="MKO242" s="3"/>
      <c r="MKP242" s="3"/>
      <c r="MKQ242" s="3"/>
      <c r="MKR242" s="3"/>
      <c r="MKS242" s="3"/>
      <c r="MKT242" s="3"/>
      <c r="MKU242" s="3"/>
      <c r="MKV242" s="3"/>
      <c r="MKW242" s="3"/>
      <c r="MKX242" s="3"/>
      <c r="MKY242" s="3"/>
      <c r="MKZ242" s="3"/>
      <c r="MLA242" s="3"/>
      <c r="MLB242" s="3"/>
      <c r="MLC242" s="3"/>
      <c r="MLD242" s="3"/>
      <c r="MLE242" s="3"/>
      <c r="MLF242" s="3"/>
      <c r="MLG242" s="3"/>
      <c r="MLH242" s="3"/>
      <c r="MLI242" s="3"/>
      <c r="MLJ242" s="3"/>
      <c r="MLK242" s="3"/>
      <c r="MLL242" s="3"/>
      <c r="MLM242" s="3"/>
      <c r="MLN242" s="3"/>
      <c r="MLO242" s="3"/>
      <c r="MLP242" s="3"/>
      <c r="MLQ242" s="3"/>
      <c r="MLR242" s="3"/>
      <c r="MLS242" s="3"/>
      <c r="MLT242" s="3"/>
      <c r="MLU242" s="3"/>
      <c r="MLV242" s="3"/>
      <c r="MLW242" s="3"/>
      <c r="MLX242" s="3"/>
      <c r="MLY242" s="3"/>
      <c r="MLZ242" s="3"/>
      <c r="MMA242" s="3"/>
      <c r="MMB242" s="3"/>
      <c r="MMC242" s="3"/>
      <c r="MMD242" s="3"/>
      <c r="MME242" s="3"/>
      <c r="MMF242" s="3"/>
      <c r="MMG242" s="3"/>
      <c r="MMH242" s="3"/>
      <c r="MMI242" s="3"/>
      <c r="MMJ242" s="3"/>
      <c r="MMK242" s="3"/>
      <c r="MML242" s="3"/>
      <c r="MMM242" s="3"/>
      <c r="MMN242" s="3"/>
      <c r="MMO242" s="3"/>
      <c r="MMP242" s="3"/>
      <c r="MMQ242" s="3"/>
      <c r="MMR242" s="3"/>
      <c r="MMS242" s="3"/>
      <c r="MMT242" s="3"/>
      <c r="MMU242" s="3"/>
      <c r="MMV242" s="3"/>
      <c r="MMW242" s="3"/>
      <c r="MMX242" s="3"/>
      <c r="MMY242" s="3"/>
      <c r="MMZ242" s="3"/>
      <c r="MNA242" s="3"/>
      <c r="MNB242" s="3"/>
      <c r="MNC242" s="3"/>
      <c r="MND242" s="3"/>
      <c r="MNE242" s="3"/>
      <c r="MNF242" s="3"/>
      <c r="MNG242" s="3"/>
      <c r="MNH242" s="3"/>
      <c r="MNI242" s="3"/>
      <c r="MNJ242" s="3"/>
      <c r="MNK242" s="3"/>
      <c r="MNL242" s="3"/>
      <c r="MNM242" s="3"/>
      <c r="MNN242" s="3"/>
      <c r="MNO242" s="3"/>
      <c r="MNP242" s="3"/>
      <c r="MNQ242" s="3"/>
      <c r="MNR242" s="3"/>
      <c r="MNS242" s="3"/>
      <c r="MNT242" s="3"/>
      <c r="MNU242" s="3"/>
      <c r="MNV242" s="3"/>
      <c r="MNW242" s="3"/>
      <c r="MNX242" s="3"/>
      <c r="MNY242" s="3"/>
      <c r="MNZ242" s="3"/>
      <c r="MOA242" s="3"/>
      <c r="MOB242" s="3"/>
      <c r="MOC242" s="3"/>
      <c r="MOD242" s="3"/>
      <c r="MOE242" s="3"/>
      <c r="MOF242" s="3"/>
      <c r="MOG242" s="3"/>
      <c r="MOH242" s="3"/>
      <c r="MOI242" s="3"/>
      <c r="MOJ242" s="3"/>
      <c r="MOK242" s="3"/>
      <c r="MOL242" s="3"/>
      <c r="MOM242" s="3"/>
      <c r="MON242" s="3"/>
      <c r="MOO242" s="3"/>
      <c r="MOP242" s="3"/>
      <c r="MOQ242" s="3"/>
      <c r="MOR242" s="3"/>
      <c r="MOS242" s="3"/>
      <c r="MOT242" s="3"/>
      <c r="MOU242" s="3"/>
      <c r="MOV242" s="3"/>
      <c r="MOW242" s="3"/>
      <c r="MOX242" s="3"/>
      <c r="MOY242" s="3"/>
      <c r="MOZ242" s="3"/>
      <c r="MPA242" s="3"/>
      <c r="MPB242" s="3"/>
      <c r="MPC242" s="3"/>
      <c r="MPD242" s="3"/>
      <c r="MPE242" s="3"/>
      <c r="MPF242" s="3"/>
      <c r="MPG242" s="3"/>
      <c r="MPH242" s="3"/>
      <c r="MPI242" s="3"/>
      <c r="MPJ242" s="3"/>
      <c r="MPK242" s="3"/>
      <c r="MPL242" s="3"/>
      <c r="MPM242" s="3"/>
      <c r="MPN242" s="3"/>
      <c r="MPO242" s="3"/>
      <c r="MPP242" s="3"/>
      <c r="MPQ242" s="3"/>
      <c r="MPR242" s="3"/>
      <c r="MPS242" s="3"/>
      <c r="MPT242" s="3"/>
      <c r="MPU242" s="3"/>
      <c r="MPV242" s="3"/>
      <c r="MPW242" s="3"/>
      <c r="MPX242" s="3"/>
      <c r="MPY242" s="3"/>
      <c r="MPZ242" s="3"/>
      <c r="MQA242" s="3"/>
      <c r="MQB242" s="3"/>
      <c r="MQC242" s="3"/>
      <c r="MQD242" s="3"/>
      <c r="MQE242" s="3"/>
      <c r="MQF242" s="3"/>
      <c r="MQG242" s="3"/>
      <c r="MQH242" s="3"/>
      <c r="MQI242" s="3"/>
      <c r="MQJ242" s="3"/>
      <c r="MQK242" s="3"/>
      <c r="MQL242" s="3"/>
      <c r="MQM242" s="3"/>
      <c r="MQN242" s="3"/>
      <c r="MQO242" s="3"/>
      <c r="MQP242" s="3"/>
      <c r="MQQ242" s="3"/>
      <c r="MQR242" s="3"/>
      <c r="MQS242" s="3"/>
      <c r="MQT242" s="3"/>
      <c r="MQU242" s="3"/>
      <c r="MQV242" s="3"/>
      <c r="MQW242" s="3"/>
      <c r="MQX242" s="3"/>
      <c r="MQY242" s="3"/>
      <c r="MQZ242" s="3"/>
      <c r="MRA242" s="3"/>
      <c r="MRB242" s="3"/>
      <c r="MRC242" s="3"/>
      <c r="MRD242" s="3"/>
      <c r="MRE242" s="3"/>
      <c r="MRF242" s="3"/>
      <c r="MRG242" s="3"/>
      <c r="MRH242" s="3"/>
      <c r="MRI242" s="3"/>
      <c r="MRJ242" s="3"/>
      <c r="MRK242" s="3"/>
      <c r="MRL242" s="3"/>
      <c r="MRM242" s="3"/>
      <c r="MRN242" s="3"/>
      <c r="MRO242" s="3"/>
      <c r="MRP242" s="3"/>
      <c r="MRQ242" s="3"/>
      <c r="MRR242" s="3"/>
      <c r="MRS242" s="3"/>
      <c r="MRT242" s="3"/>
      <c r="MRU242" s="3"/>
      <c r="MRV242" s="3"/>
      <c r="MRW242" s="3"/>
      <c r="MRX242" s="3"/>
      <c r="MRY242" s="3"/>
      <c r="MRZ242" s="3"/>
      <c r="MSA242" s="3"/>
      <c r="MSB242" s="3"/>
      <c r="MSC242" s="3"/>
      <c r="MSD242" s="3"/>
      <c r="MSE242" s="3"/>
      <c r="MSF242" s="3"/>
      <c r="MSG242" s="3"/>
      <c r="MSH242" s="3"/>
      <c r="MSI242" s="3"/>
      <c r="MSJ242" s="3"/>
      <c r="MSK242" s="3"/>
      <c r="MSL242" s="3"/>
      <c r="MSM242" s="3"/>
      <c r="MSN242" s="3"/>
      <c r="MSO242" s="3"/>
      <c r="MSP242" s="3"/>
      <c r="MSQ242" s="3"/>
      <c r="MSR242" s="3"/>
      <c r="MSS242" s="3"/>
      <c r="MST242" s="3"/>
      <c r="MSU242" s="3"/>
      <c r="MSV242" s="3"/>
      <c r="MSW242" s="3"/>
      <c r="MSX242" s="3"/>
      <c r="MSY242" s="3"/>
      <c r="MSZ242" s="3"/>
      <c r="MTA242" s="3"/>
      <c r="MTB242" s="3"/>
      <c r="MTC242" s="3"/>
      <c r="MTD242" s="3"/>
      <c r="MTE242" s="3"/>
      <c r="MTF242" s="3"/>
      <c r="MTG242" s="3"/>
      <c r="MTH242" s="3"/>
      <c r="MTI242" s="3"/>
      <c r="MTJ242" s="3"/>
      <c r="MTK242" s="3"/>
      <c r="MTL242" s="3"/>
      <c r="MTM242" s="3"/>
      <c r="MTN242" s="3"/>
      <c r="MTO242" s="3"/>
      <c r="MTP242" s="3"/>
      <c r="MTQ242" s="3"/>
      <c r="MTR242" s="3"/>
      <c r="MTS242" s="3"/>
      <c r="MTT242" s="3"/>
      <c r="MTU242" s="3"/>
      <c r="MTV242" s="3"/>
      <c r="MTW242" s="3"/>
      <c r="MTX242" s="3"/>
      <c r="MTY242" s="3"/>
      <c r="MTZ242" s="3"/>
      <c r="MUA242" s="3"/>
      <c r="MUB242" s="3"/>
      <c r="MUC242" s="3"/>
      <c r="MUD242" s="3"/>
      <c r="MUE242" s="3"/>
      <c r="MUF242" s="3"/>
      <c r="MUG242" s="3"/>
      <c r="MUH242" s="3"/>
      <c r="MUI242" s="3"/>
      <c r="MUJ242" s="3"/>
      <c r="MUK242" s="3"/>
      <c r="MUL242" s="3"/>
      <c r="MUM242" s="3"/>
      <c r="MUN242" s="3"/>
      <c r="MUO242" s="3"/>
      <c r="MUP242" s="3"/>
      <c r="MUQ242" s="3"/>
      <c r="MUR242" s="3"/>
      <c r="MUS242" s="3"/>
      <c r="MUT242" s="3"/>
      <c r="MUU242" s="3"/>
      <c r="MUV242" s="3"/>
      <c r="MUW242" s="3"/>
      <c r="MUX242" s="3"/>
      <c r="MUY242" s="3"/>
      <c r="MUZ242" s="3"/>
      <c r="MVA242" s="3"/>
      <c r="MVB242" s="3"/>
      <c r="MVC242" s="3"/>
      <c r="MVD242" s="3"/>
      <c r="MVE242" s="3"/>
      <c r="MVF242" s="3"/>
      <c r="MVG242" s="3"/>
      <c r="MVH242" s="3"/>
      <c r="MVI242" s="3"/>
      <c r="MVJ242" s="3"/>
      <c r="MVK242" s="3"/>
      <c r="MVL242" s="3"/>
      <c r="MVM242" s="3"/>
      <c r="MVN242" s="3"/>
      <c r="MVO242" s="3"/>
      <c r="MVP242" s="3"/>
      <c r="MVQ242" s="3"/>
      <c r="MVR242" s="3"/>
      <c r="MVS242" s="3"/>
      <c r="MVT242" s="3"/>
      <c r="MVU242" s="3"/>
      <c r="MVV242" s="3"/>
      <c r="MVW242" s="3"/>
      <c r="MVX242" s="3"/>
      <c r="MVY242" s="3"/>
      <c r="MVZ242" s="3"/>
      <c r="MWA242" s="3"/>
      <c r="MWB242" s="3"/>
      <c r="MWC242" s="3"/>
      <c r="MWD242" s="3"/>
      <c r="MWE242" s="3"/>
      <c r="MWF242" s="3"/>
      <c r="MWG242" s="3"/>
      <c r="MWH242" s="3"/>
      <c r="MWI242" s="3"/>
      <c r="MWJ242" s="3"/>
      <c r="MWK242" s="3"/>
      <c r="MWL242" s="3"/>
      <c r="MWM242" s="3"/>
      <c r="MWN242" s="3"/>
      <c r="MWO242" s="3"/>
      <c r="MWP242" s="3"/>
      <c r="MWQ242" s="3"/>
      <c r="MWR242" s="3"/>
      <c r="MWS242" s="3"/>
      <c r="MWT242" s="3"/>
      <c r="MWU242" s="3"/>
      <c r="MWV242" s="3"/>
      <c r="MWW242" s="3"/>
      <c r="MWX242" s="3"/>
      <c r="MWY242" s="3"/>
      <c r="MWZ242" s="3"/>
      <c r="MXA242" s="3"/>
      <c r="MXB242" s="3"/>
      <c r="MXC242" s="3"/>
      <c r="MXD242" s="3"/>
      <c r="MXE242" s="3"/>
      <c r="MXF242" s="3"/>
      <c r="MXG242" s="3"/>
      <c r="MXH242" s="3"/>
      <c r="MXI242" s="3"/>
      <c r="MXJ242" s="3"/>
      <c r="MXK242" s="3"/>
      <c r="MXL242" s="3"/>
      <c r="MXM242" s="3"/>
      <c r="MXN242" s="3"/>
      <c r="MXO242" s="3"/>
      <c r="MXP242" s="3"/>
      <c r="MXQ242" s="3"/>
      <c r="MXR242" s="3"/>
      <c r="MXS242" s="3"/>
      <c r="MXT242" s="3"/>
      <c r="MXU242" s="3"/>
      <c r="MXV242" s="3"/>
      <c r="MXW242" s="3"/>
      <c r="MXX242" s="3"/>
      <c r="MXY242" s="3"/>
      <c r="MXZ242" s="3"/>
      <c r="MYA242" s="3"/>
      <c r="MYB242" s="3"/>
      <c r="MYC242" s="3"/>
      <c r="MYD242" s="3"/>
      <c r="MYE242" s="3"/>
      <c r="MYF242" s="3"/>
      <c r="MYG242" s="3"/>
      <c r="MYH242" s="3"/>
      <c r="MYI242" s="3"/>
      <c r="MYJ242" s="3"/>
      <c r="MYK242" s="3"/>
      <c r="MYL242" s="3"/>
      <c r="MYM242" s="3"/>
      <c r="MYN242" s="3"/>
      <c r="MYO242" s="3"/>
      <c r="MYP242" s="3"/>
      <c r="MYQ242" s="3"/>
      <c r="MYR242" s="3"/>
      <c r="MYS242" s="3"/>
      <c r="MYT242" s="3"/>
      <c r="MYU242" s="3"/>
      <c r="MYV242" s="3"/>
      <c r="MYW242" s="3"/>
      <c r="MYX242" s="3"/>
      <c r="MYY242" s="3"/>
      <c r="MYZ242" s="3"/>
      <c r="MZA242" s="3"/>
      <c r="MZB242" s="3"/>
      <c r="MZC242" s="3"/>
      <c r="MZD242" s="3"/>
      <c r="MZE242" s="3"/>
      <c r="MZF242" s="3"/>
      <c r="MZG242" s="3"/>
      <c r="MZH242" s="3"/>
      <c r="MZI242" s="3"/>
      <c r="MZJ242" s="3"/>
      <c r="MZK242" s="3"/>
      <c r="MZL242" s="3"/>
      <c r="MZM242" s="3"/>
      <c r="MZN242" s="3"/>
      <c r="MZO242" s="3"/>
      <c r="MZP242" s="3"/>
      <c r="MZQ242" s="3"/>
      <c r="MZR242" s="3"/>
      <c r="MZS242" s="3"/>
      <c r="MZT242" s="3"/>
      <c r="MZU242" s="3"/>
      <c r="MZV242" s="3"/>
      <c r="MZW242" s="3"/>
      <c r="MZX242" s="3"/>
      <c r="MZY242" s="3"/>
      <c r="MZZ242" s="3"/>
      <c r="NAA242" s="3"/>
      <c r="NAB242" s="3"/>
      <c r="NAC242" s="3"/>
      <c r="NAD242" s="3"/>
      <c r="NAE242" s="3"/>
      <c r="NAF242" s="3"/>
      <c r="NAG242" s="3"/>
      <c r="NAH242" s="3"/>
      <c r="NAI242" s="3"/>
      <c r="NAJ242" s="3"/>
      <c r="NAK242" s="3"/>
      <c r="NAL242" s="3"/>
      <c r="NAM242" s="3"/>
      <c r="NAN242" s="3"/>
      <c r="NAO242" s="3"/>
      <c r="NAP242" s="3"/>
      <c r="NAQ242" s="3"/>
      <c r="NAR242" s="3"/>
      <c r="NAS242" s="3"/>
      <c r="NAT242" s="3"/>
      <c r="NAU242" s="3"/>
      <c r="NAV242" s="3"/>
      <c r="NAW242" s="3"/>
      <c r="NAX242" s="3"/>
      <c r="NAY242" s="3"/>
      <c r="NAZ242" s="3"/>
      <c r="NBA242" s="3"/>
      <c r="NBB242" s="3"/>
      <c r="NBC242" s="3"/>
      <c r="NBD242" s="3"/>
      <c r="NBE242" s="3"/>
      <c r="NBF242" s="3"/>
      <c r="NBG242" s="3"/>
      <c r="NBH242" s="3"/>
      <c r="NBI242" s="3"/>
      <c r="NBJ242" s="3"/>
      <c r="NBK242" s="3"/>
      <c r="NBL242" s="3"/>
      <c r="NBM242" s="3"/>
      <c r="NBN242" s="3"/>
      <c r="NBO242" s="3"/>
      <c r="NBP242" s="3"/>
      <c r="NBQ242" s="3"/>
      <c r="NBR242" s="3"/>
      <c r="NBS242" s="3"/>
      <c r="NBT242" s="3"/>
      <c r="NBU242" s="3"/>
      <c r="NBV242" s="3"/>
      <c r="NBW242" s="3"/>
      <c r="NBX242" s="3"/>
      <c r="NBY242" s="3"/>
      <c r="NBZ242" s="3"/>
      <c r="NCA242" s="3"/>
      <c r="NCB242" s="3"/>
      <c r="NCC242" s="3"/>
      <c r="NCD242" s="3"/>
      <c r="NCE242" s="3"/>
      <c r="NCF242" s="3"/>
      <c r="NCG242" s="3"/>
      <c r="NCH242" s="3"/>
      <c r="NCI242" s="3"/>
      <c r="NCJ242" s="3"/>
      <c r="NCK242" s="3"/>
      <c r="NCL242" s="3"/>
      <c r="NCM242" s="3"/>
      <c r="NCN242" s="3"/>
      <c r="NCO242" s="3"/>
      <c r="NCP242" s="3"/>
      <c r="NCQ242" s="3"/>
      <c r="NCR242" s="3"/>
      <c r="NCS242" s="3"/>
      <c r="NCT242" s="3"/>
      <c r="NCU242" s="3"/>
      <c r="NCV242" s="3"/>
      <c r="NCW242" s="3"/>
      <c r="NCX242" s="3"/>
      <c r="NCY242" s="3"/>
      <c r="NCZ242" s="3"/>
      <c r="NDA242" s="3"/>
      <c r="NDB242" s="3"/>
      <c r="NDC242" s="3"/>
      <c r="NDD242" s="3"/>
      <c r="NDE242" s="3"/>
      <c r="NDF242" s="3"/>
      <c r="NDG242" s="3"/>
      <c r="NDH242" s="3"/>
      <c r="NDI242" s="3"/>
      <c r="NDJ242" s="3"/>
      <c r="NDK242" s="3"/>
      <c r="NDL242" s="3"/>
      <c r="NDM242" s="3"/>
      <c r="NDN242" s="3"/>
      <c r="NDO242" s="3"/>
      <c r="NDP242" s="3"/>
      <c r="NDQ242" s="3"/>
      <c r="NDR242" s="3"/>
      <c r="NDS242" s="3"/>
      <c r="NDT242" s="3"/>
      <c r="NDU242" s="3"/>
      <c r="NDV242" s="3"/>
      <c r="NDW242" s="3"/>
      <c r="NDX242" s="3"/>
      <c r="NDY242" s="3"/>
      <c r="NDZ242" s="3"/>
      <c r="NEA242" s="3"/>
      <c r="NEB242" s="3"/>
      <c r="NEC242" s="3"/>
      <c r="NED242" s="3"/>
      <c r="NEE242" s="3"/>
      <c r="NEF242" s="3"/>
      <c r="NEG242" s="3"/>
      <c r="NEH242" s="3"/>
      <c r="NEI242" s="3"/>
      <c r="NEJ242" s="3"/>
      <c r="NEK242" s="3"/>
      <c r="NEL242" s="3"/>
      <c r="NEM242" s="3"/>
      <c r="NEN242" s="3"/>
      <c r="NEO242" s="3"/>
      <c r="NEP242" s="3"/>
      <c r="NEQ242" s="3"/>
      <c r="NER242" s="3"/>
      <c r="NES242" s="3"/>
      <c r="NET242" s="3"/>
      <c r="NEU242" s="3"/>
      <c r="NEV242" s="3"/>
      <c r="NEW242" s="3"/>
      <c r="NEX242" s="3"/>
      <c r="NEY242" s="3"/>
      <c r="NEZ242" s="3"/>
      <c r="NFA242" s="3"/>
      <c r="NFB242" s="3"/>
      <c r="NFC242" s="3"/>
      <c r="NFD242" s="3"/>
      <c r="NFE242" s="3"/>
      <c r="NFF242" s="3"/>
      <c r="NFG242" s="3"/>
      <c r="NFH242" s="3"/>
      <c r="NFI242" s="3"/>
      <c r="NFJ242" s="3"/>
      <c r="NFK242" s="3"/>
      <c r="NFL242" s="3"/>
      <c r="NFM242" s="3"/>
      <c r="NFN242" s="3"/>
      <c r="NFO242" s="3"/>
      <c r="NFP242" s="3"/>
      <c r="NFQ242" s="3"/>
      <c r="NFR242" s="3"/>
      <c r="NFS242" s="3"/>
      <c r="NFT242" s="3"/>
      <c r="NFU242" s="3"/>
      <c r="NFV242" s="3"/>
      <c r="NFW242" s="3"/>
      <c r="NFX242" s="3"/>
      <c r="NFY242" s="3"/>
      <c r="NFZ242" s="3"/>
      <c r="NGA242" s="3"/>
      <c r="NGB242" s="3"/>
      <c r="NGC242" s="3"/>
      <c r="NGD242" s="3"/>
      <c r="NGE242" s="3"/>
      <c r="NGF242" s="3"/>
      <c r="NGG242" s="3"/>
      <c r="NGH242" s="3"/>
      <c r="NGI242" s="3"/>
      <c r="NGJ242" s="3"/>
      <c r="NGK242" s="3"/>
      <c r="NGL242" s="3"/>
      <c r="NGM242" s="3"/>
      <c r="NGN242" s="3"/>
      <c r="NGO242" s="3"/>
      <c r="NGP242" s="3"/>
      <c r="NGQ242" s="3"/>
      <c r="NGR242" s="3"/>
      <c r="NGS242" s="3"/>
      <c r="NGT242" s="3"/>
      <c r="NGU242" s="3"/>
      <c r="NGV242" s="3"/>
      <c r="NGW242" s="3"/>
      <c r="NGX242" s="3"/>
      <c r="NGY242" s="3"/>
      <c r="NGZ242" s="3"/>
      <c r="NHA242" s="3"/>
      <c r="NHB242" s="3"/>
      <c r="NHC242" s="3"/>
      <c r="NHD242" s="3"/>
      <c r="NHE242" s="3"/>
      <c r="NHF242" s="3"/>
      <c r="NHG242" s="3"/>
      <c r="NHH242" s="3"/>
      <c r="NHI242" s="3"/>
      <c r="NHJ242" s="3"/>
      <c r="NHK242" s="3"/>
      <c r="NHL242" s="3"/>
      <c r="NHM242" s="3"/>
      <c r="NHN242" s="3"/>
      <c r="NHO242" s="3"/>
      <c r="NHP242" s="3"/>
      <c r="NHQ242" s="3"/>
      <c r="NHR242" s="3"/>
      <c r="NHS242" s="3"/>
      <c r="NHT242" s="3"/>
      <c r="NHU242" s="3"/>
      <c r="NHV242" s="3"/>
      <c r="NHW242" s="3"/>
      <c r="NHX242" s="3"/>
      <c r="NHY242" s="3"/>
      <c r="NHZ242" s="3"/>
      <c r="NIA242" s="3"/>
      <c r="NIB242" s="3"/>
      <c r="NIC242" s="3"/>
      <c r="NID242" s="3"/>
      <c r="NIE242" s="3"/>
      <c r="NIF242" s="3"/>
      <c r="NIG242" s="3"/>
      <c r="NIH242" s="3"/>
      <c r="NII242" s="3"/>
      <c r="NIJ242" s="3"/>
      <c r="NIK242" s="3"/>
      <c r="NIL242" s="3"/>
      <c r="NIM242" s="3"/>
      <c r="NIN242" s="3"/>
      <c r="NIO242" s="3"/>
      <c r="NIP242" s="3"/>
      <c r="NIQ242" s="3"/>
      <c r="NIR242" s="3"/>
      <c r="NIS242" s="3"/>
      <c r="NIT242" s="3"/>
      <c r="NIU242" s="3"/>
      <c r="NIV242" s="3"/>
      <c r="NIW242" s="3"/>
      <c r="NIX242" s="3"/>
      <c r="NIY242" s="3"/>
      <c r="NIZ242" s="3"/>
      <c r="NJA242" s="3"/>
      <c r="NJB242" s="3"/>
      <c r="NJC242" s="3"/>
      <c r="NJD242" s="3"/>
      <c r="NJE242" s="3"/>
      <c r="NJF242" s="3"/>
      <c r="NJG242" s="3"/>
      <c r="NJH242" s="3"/>
      <c r="NJI242" s="3"/>
      <c r="NJJ242" s="3"/>
      <c r="NJK242" s="3"/>
      <c r="NJL242" s="3"/>
      <c r="NJM242" s="3"/>
      <c r="NJN242" s="3"/>
      <c r="NJO242" s="3"/>
      <c r="NJP242" s="3"/>
      <c r="NJQ242" s="3"/>
      <c r="NJR242" s="3"/>
      <c r="NJS242" s="3"/>
      <c r="NJT242" s="3"/>
      <c r="NJU242" s="3"/>
      <c r="NJV242" s="3"/>
      <c r="NJW242" s="3"/>
      <c r="NJX242" s="3"/>
      <c r="NJY242" s="3"/>
      <c r="NJZ242" s="3"/>
      <c r="NKA242" s="3"/>
      <c r="NKB242" s="3"/>
      <c r="NKC242" s="3"/>
      <c r="NKD242" s="3"/>
      <c r="NKE242" s="3"/>
      <c r="NKF242" s="3"/>
      <c r="NKG242" s="3"/>
      <c r="NKH242" s="3"/>
      <c r="NKI242" s="3"/>
      <c r="NKJ242" s="3"/>
      <c r="NKK242" s="3"/>
      <c r="NKL242" s="3"/>
      <c r="NKM242" s="3"/>
      <c r="NKN242" s="3"/>
      <c r="NKO242" s="3"/>
      <c r="NKP242" s="3"/>
      <c r="NKQ242" s="3"/>
      <c r="NKR242" s="3"/>
      <c r="NKS242" s="3"/>
      <c r="NKT242" s="3"/>
      <c r="NKU242" s="3"/>
      <c r="NKV242" s="3"/>
      <c r="NKW242" s="3"/>
      <c r="NKX242" s="3"/>
      <c r="NKY242" s="3"/>
      <c r="NKZ242" s="3"/>
      <c r="NLA242" s="3"/>
      <c r="NLB242" s="3"/>
      <c r="NLC242" s="3"/>
      <c r="NLD242" s="3"/>
      <c r="NLE242" s="3"/>
      <c r="NLF242" s="3"/>
      <c r="NLG242" s="3"/>
      <c r="NLH242" s="3"/>
      <c r="NLI242" s="3"/>
      <c r="NLJ242" s="3"/>
      <c r="NLK242" s="3"/>
      <c r="NLL242" s="3"/>
      <c r="NLM242" s="3"/>
      <c r="NLN242" s="3"/>
      <c r="NLO242" s="3"/>
      <c r="NLP242" s="3"/>
      <c r="NLQ242" s="3"/>
      <c r="NLR242" s="3"/>
      <c r="NLS242" s="3"/>
      <c r="NLT242" s="3"/>
      <c r="NLU242" s="3"/>
      <c r="NLV242" s="3"/>
      <c r="NLW242" s="3"/>
      <c r="NLX242" s="3"/>
      <c r="NLY242" s="3"/>
      <c r="NLZ242" s="3"/>
      <c r="NMA242" s="3"/>
      <c r="NMB242" s="3"/>
      <c r="NMC242" s="3"/>
      <c r="NMD242" s="3"/>
      <c r="NME242" s="3"/>
      <c r="NMF242" s="3"/>
      <c r="NMG242" s="3"/>
      <c r="NMH242" s="3"/>
      <c r="NMI242" s="3"/>
      <c r="NMJ242" s="3"/>
      <c r="NMK242" s="3"/>
      <c r="NML242" s="3"/>
      <c r="NMM242" s="3"/>
      <c r="NMN242" s="3"/>
      <c r="NMO242" s="3"/>
      <c r="NMP242" s="3"/>
      <c r="NMQ242" s="3"/>
      <c r="NMR242" s="3"/>
      <c r="NMS242" s="3"/>
      <c r="NMT242" s="3"/>
      <c r="NMU242" s="3"/>
      <c r="NMV242" s="3"/>
      <c r="NMW242" s="3"/>
      <c r="NMX242" s="3"/>
      <c r="NMY242" s="3"/>
      <c r="NMZ242" s="3"/>
      <c r="NNA242" s="3"/>
      <c r="NNB242" s="3"/>
      <c r="NNC242" s="3"/>
      <c r="NND242" s="3"/>
      <c r="NNE242" s="3"/>
      <c r="NNF242" s="3"/>
      <c r="NNG242" s="3"/>
      <c r="NNH242" s="3"/>
      <c r="NNI242" s="3"/>
      <c r="NNJ242" s="3"/>
      <c r="NNK242" s="3"/>
      <c r="NNL242" s="3"/>
      <c r="NNM242" s="3"/>
      <c r="NNN242" s="3"/>
      <c r="NNO242" s="3"/>
      <c r="NNP242" s="3"/>
      <c r="NNQ242" s="3"/>
      <c r="NNR242" s="3"/>
      <c r="NNS242" s="3"/>
      <c r="NNT242" s="3"/>
      <c r="NNU242" s="3"/>
      <c r="NNV242" s="3"/>
      <c r="NNW242" s="3"/>
      <c r="NNX242" s="3"/>
      <c r="NNY242" s="3"/>
      <c r="NNZ242" s="3"/>
      <c r="NOA242" s="3"/>
      <c r="NOB242" s="3"/>
      <c r="NOC242" s="3"/>
      <c r="NOD242" s="3"/>
      <c r="NOE242" s="3"/>
      <c r="NOF242" s="3"/>
      <c r="NOG242" s="3"/>
      <c r="NOH242" s="3"/>
      <c r="NOI242" s="3"/>
      <c r="NOJ242" s="3"/>
      <c r="NOK242" s="3"/>
      <c r="NOL242" s="3"/>
      <c r="NOM242" s="3"/>
      <c r="NON242" s="3"/>
      <c r="NOO242" s="3"/>
      <c r="NOP242" s="3"/>
      <c r="NOQ242" s="3"/>
      <c r="NOR242" s="3"/>
      <c r="NOS242" s="3"/>
      <c r="NOT242" s="3"/>
      <c r="NOU242" s="3"/>
      <c r="NOV242" s="3"/>
      <c r="NOW242" s="3"/>
      <c r="NOX242" s="3"/>
      <c r="NOY242" s="3"/>
      <c r="NOZ242" s="3"/>
      <c r="NPA242" s="3"/>
      <c r="NPB242" s="3"/>
      <c r="NPC242" s="3"/>
      <c r="NPD242" s="3"/>
      <c r="NPE242" s="3"/>
      <c r="NPF242" s="3"/>
      <c r="NPG242" s="3"/>
      <c r="NPH242" s="3"/>
      <c r="NPI242" s="3"/>
      <c r="NPJ242" s="3"/>
      <c r="NPK242" s="3"/>
      <c r="NPL242" s="3"/>
      <c r="NPM242" s="3"/>
      <c r="NPN242" s="3"/>
      <c r="NPO242" s="3"/>
      <c r="NPP242" s="3"/>
      <c r="NPQ242" s="3"/>
      <c r="NPR242" s="3"/>
      <c r="NPS242" s="3"/>
      <c r="NPT242" s="3"/>
      <c r="NPU242" s="3"/>
      <c r="NPV242" s="3"/>
      <c r="NPW242" s="3"/>
      <c r="NPX242" s="3"/>
      <c r="NPY242" s="3"/>
      <c r="NPZ242" s="3"/>
      <c r="NQA242" s="3"/>
      <c r="NQB242" s="3"/>
      <c r="NQC242" s="3"/>
      <c r="NQD242" s="3"/>
      <c r="NQE242" s="3"/>
      <c r="NQF242" s="3"/>
      <c r="NQG242" s="3"/>
      <c r="NQH242" s="3"/>
      <c r="NQI242" s="3"/>
      <c r="NQJ242" s="3"/>
      <c r="NQK242" s="3"/>
      <c r="NQL242" s="3"/>
      <c r="NQM242" s="3"/>
      <c r="NQN242" s="3"/>
      <c r="NQO242" s="3"/>
      <c r="NQP242" s="3"/>
      <c r="NQQ242" s="3"/>
      <c r="NQR242" s="3"/>
      <c r="NQS242" s="3"/>
      <c r="NQT242" s="3"/>
      <c r="NQU242" s="3"/>
      <c r="NQV242" s="3"/>
      <c r="NQW242" s="3"/>
      <c r="NQX242" s="3"/>
      <c r="NQY242" s="3"/>
      <c r="NQZ242" s="3"/>
      <c r="NRA242" s="3"/>
      <c r="NRB242" s="3"/>
      <c r="NRC242" s="3"/>
      <c r="NRD242" s="3"/>
      <c r="NRE242" s="3"/>
      <c r="NRF242" s="3"/>
      <c r="NRG242" s="3"/>
      <c r="NRH242" s="3"/>
      <c r="NRI242" s="3"/>
      <c r="NRJ242" s="3"/>
      <c r="NRK242" s="3"/>
      <c r="NRL242" s="3"/>
      <c r="NRM242" s="3"/>
      <c r="NRN242" s="3"/>
      <c r="NRO242" s="3"/>
      <c r="NRP242" s="3"/>
      <c r="NRQ242" s="3"/>
      <c r="NRR242" s="3"/>
      <c r="NRS242" s="3"/>
      <c r="NRT242" s="3"/>
      <c r="NRU242" s="3"/>
      <c r="NRV242" s="3"/>
      <c r="NRW242" s="3"/>
      <c r="NRX242" s="3"/>
      <c r="NRY242" s="3"/>
      <c r="NRZ242" s="3"/>
      <c r="NSA242" s="3"/>
      <c r="NSB242" s="3"/>
      <c r="NSC242" s="3"/>
      <c r="NSD242" s="3"/>
      <c r="NSE242" s="3"/>
      <c r="NSF242" s="3"/>
      <c r="NSG242" s="3"/>
      <c r="NSH242" s="3"/>
      <c r="NSI242" s="3"/>
      <c r="NSJ242" s="3"/>
      <c r="NSK242" s="3"/>
      <c r="NSL242" s="3"/>
      <c r="NSM242" s="3"/>
      <c r="NSN242" s="3"/>
      <c r="NSO242" s="3"/>
      <c r="NSP242" s="3"/>
      <c r="NSQ242" s="3"/>
      <c r="NSR242" s="3"/>
      <c r="NSS242" s="3"/>
      <c r="NST242" s="3"/>
      <c r="NSU242" s="3"/>
      <c r="NSV242" s="3"/>
      <c r="NSW242" s="3"/>
      <c r="NSX242" s="3"/>
      <c r="NSY242" s="3"/>
      <c r="NSZ242" s="3"/>
      <c r="NTA242" s="3"/>
      <c r="NTB242" s="3"/>
      <c r="NTC242" s="3"/>
      <c r="NTD242" s="3"/>
      <c r="NTE242" s="3"/>
      <c r="NTF242" s="3"/>
      <c r="NTG242" s="3"/>
      <c r="NTH242" s="3"/>
      <c r="NTI242" s="3"/>
      <c r="NTJ242" s="3"/>
      <c r="NTK242" s="3"/>
      <c r="NTL242" s="3"/>
      <c r="NTM242" s="3"/>
      <c r="NTN242" s="3"/>
      <c r="NTO242" s="3"/>
      <c r="NTP242" s="3"/>
      <c r="NTQ242" s="3"/>
      <c r="NTR242" s="3"/>
      <c r="NTS242" s="3"/>
      <c r="NTT242" s="3"/>
      <c r="NTU242" s="3"/>
      <c r="NTV242" s="3"/>
      <c r="NTW242" s="3"/>
      <c r="NTX242" s="3"/>
      <c r="NTY242" s="3"/>
      <c r="NTZ242" s="3"/>
      <c r="NUA242" s="3"/>
      <c r="NUB242" s="3"/>
      <c r="NUC242" s="3"/>
      <c r="NUD242" s="3"/>
      <c r="NUE242" s="3"/>
      <c r="NUF242" s="3"/>
      <c r="NUG242" s="3"/>
      <c r="NUH242" s="3"/>
      <c r="NUI242" s="3"/>
      <c r="NUJ242" s="3"/>
      <c r="NUK242" s="3"/>
      <c r="NUL242" s="3"/>
      <c r="NUM242" s="3"/>
      <c r="NUN242" s="3"/>
      <c r="NUO242" s="3"/>
      <c r="NUP242" s="3"/>
      <c r="NUQ242" s="3"/>
      <c r="NUR242" s="3"/>
      <c r="NUS242" s="3"/>
      <c r="NUT242" s="3"/>
      <c r="NUU242" s="3"/>
      <c r="NUV242" s="3"/>
      <c r="NUW242" s="3"/>
      <c r="NUX242" s="3"/>
      <c r="NUY242" s="3"/>
      <c r="NUZ242" s="3"/>
      <c r="NVA242" s="3"/>
      <c r="NVB242" s="3"/>
      <c r="NVC242" s="3"/>
      <c r="NVD242" s="3"/>
      <c r="NVE242" s="3"/>
      <c r="NVF242" s="3"/>
      <c r="NVG242" s="3"/>
      <c r="NVH242" s="3"/>
      <c r="NVI242" s="3"/>
      <c r="NVJ242" s="3"/>
      <c r="NVK242" s="3"/>
      <c r="NVL242" s="3"/>
      <c r="NVM242" s="3"/>
      <c r="NVN242" s="3"/>
      <c r="NVO242" s="3"/>
      <c r="NVP242" s="3"/>
      <c r="NVQ242" s="3"/>
      <c r="NVR242" s="3"/>
      <c r="NVS242" s="3"/>
      <c r="NVT242" s="3"/>
      <c r="NVU242" s="3"/>
      <c r="NVV242" s="3"/>
      <c r="NVW242" s="3"/>
      <c r="NVX242" s="3"/>
      <c r="NVY242" s="3"/>
      <c r="NVZ242" s="3"/>
      <c r="NWA242" s="3"/>
      <c r="NWB242" s="3"/>
      <c r="NWC242" s="3"/>
      <c r="NWD242" s="3"/>
      <c r="NWE242" s="3"/>
      <c r="NWF242" s="3"/>
      <c r="NWG242" s="3"/>
      <c r="NWH242" s="3"/>
      <c r="NWI242" s="3"/>
      <c r="NWJ242" s="3"/>
      <c r="NWK242" s="3"/>
      <c r="NWL242" s="3"/>
      <c r="NWM242" s="3"/>
      <c r="NWN242" s="3"/>
      <c r="NWO242" s="3"/>
      <c r="NWP242" s="3"/>
      <c r="NWQ242" s="3"/>
      <c r="NWR242" s="3"/>
      <c r="NWS242" s="3"/>
      <c r="NWT242" s="3"/>
      <c r="NWU242" s="3"/>
      <c r="NWV242" s="3"/>
      <c r="NWW242" s="3"/>
      <c r="NWX242" s="3"/>
      <c r="NWY242" s="3"/>
      <c r="NWZ242" s="3"/>
      <c r="NXA242" s="3"/>
      <c r="NXB242" s="3"/>
      <c r="NXC242" s="3"/>
      <c r="NXD242" s="3"/>
      <c r="NXE242" s="3"/>
      <c r="NXF242" s="3"/>
      <c r="NXG242" s="3"/>
      <c r="NXH242" s="3"/>
      <c r="NXI242" s="3"/>
      <c r="NXJ242" s="3"/>
      <c r="NXK242" s="3"/>
      <c r="NXL242" s="3"/>
      <c r="NXM242" s="3"/>
      <c r="NXN242" s="3"/>
      <c r="NXO242" s="3"/>
      <c r="NXP242" s="3"/>
      <c r="NXQ242" s="3"/>
      <c r="NXR242" s="3"/>
      <c r="NXS242" s="3"/>
      <c r="NXT242" s="3"/>
      <c r="NXU242" s="3"/>
      <c r="NXV242" s="3"/>
      <c r="NXW242" s="3"/>
      <c r="NXX242" s="3"/>
      <c r="NXY242" s="3"/>
      <c r="NXZ242" s="3"/>
      <c r="NYA242" s="3"/>
      <c r="NYB242" s="3"/>
      <c r="NYC242" s="3"/>
      <c r="NYD242" s="3"/>
      <c r="NYE242" s="3"/>
      <c r="NYF242" s="3"/>
      <c r="NYG242" s="3"/>
      <c r="NYH242" s="3"/>
      <c r="NYI242" s="3"/>
      <c r="NYJ242" s="3"/>
      <c r="NYK242" s="3"/>
      <c r="NYL242" s="3"/>
      <c r="NYM242" s="3"/>
      <c r="NYN242" s="3"/>
      <c r="NYO242" s="3"/>
      <c r="NYP242" s="3"/>
      <c r="NYQ242" s="3"/>
      <c r="NYR242" s="3"/>
      <c r="NYS242" s="3"/>
      <c r="NYT242" s="3"/>
      <c r="NYU242" s="3"/>
      <c r="NYV242" s="3"/>
      <c r="NYW242" s="3"/>
      <c r="NYX242" s="3"/>
      <c r="NYY242" s="3"/>
      <c r="NYZ242" s="3"/>
      <c r="NZA242" s="3"/>
      <c r="NZB242" s="3"/>
      <c r="NZC242" s="3"/>
      <c r="NZD242" s="3"/>
      <c r="NZE242" s="3"/>
      <c r="NZF242" s="3"/>
      <c r="NZG242" s="3"/>
      <c r="NZH242" s="3"/>
      <c r="NZI242" s="3"/>
      <c r="NZJ242" s="3"/>
      <c r="NZK242" s="3"/>
      <c r="NZL242" s="3"/>
      <c r="NZM242" s="3"/>
      <c r="NZN242" s="3"/>
      <c r="NZO242" s="3"/>
      <c r="NZP242" s="3"/>
      <c r="NZQ242" s="3"/>
      <c r="NZR242" s="3"/>
      <c r="NZS242" s="3"/>
      <c r="NZT242" s="3"/>
      <c r="NZU242" s="3"/>
      <c r="NZV242" s="3"/>
      <c r="NZW242" s="3"/>
      <c r="NZX242" s="3"/>
      <c r="NZY242" s="3"/>
      <c r="NZZ242" s="3"/>
      <c r="OAA242" s="3"/>
      <c r="OAB242" s="3"/>
      <c r="OAC242" s="3"/>
      <c r="OAD242" s="3"/>
      <c r="OAE242" s="3"/>
      <c r="OAF242" s="3"/>
      <c r="OAG242" s="3"/>
      <c r="OAH242" s="3"/>
      <c r="OAI242" s="3"/>
      <c r="OAJ242" s="3"/>
      <c r="OAK242" s="3"/>
      <c r="OAL242" s="3"/>
      <c r="OAM242" s="3"/>
      <c r="OAN242" s="3"/>
      <c r="OAO242" s="3"/>
      <c r="OAP242" s="3"/>
      <c r="OAQ242" s="3"/>
      <c r="OAR242" s="3"/>
      <c r="OAS242" s="3"/>
      <c r="OAT242" s="3"/>
      <c r="OAU242" s="3"/>
      <c r="OAV242" s="3"/>
      <c r="OAW242" s="3"/>
      <c r="OAX242" s="3"/>
      <c r="OAY242" s="3"/>
      <c r="OAZ242" s="3"/>
      <c r="OBA242" s="3"/>
      <c r="OBB242" s="3"/>
      <c r="OBC242" s="3"/>
      <c r="OBD242" s="3"/>
      <c r="OBE242" s="3"/>
      <c r="OBF242" s="3"/>
      <c r="OBG242" s="3"/>
      <c r="OBH242" s="3"/>
      <c r="OBI242" s="3"/>
      <c r="OBJ242" s="3"/>
      <c r="OBK242" s="3"/>
      <c r="OBL242" s="3"/>
      <c r="OBM242" s="3"/>
      <c r="OBN242" s="3"/>
      <c r="OBO242" s="3"/>
      <c r="OBP242" s="3"/>
      <c r="OBQ242" s="3"/>
      <c r="OBR242" s="3"/>
      <c r="OBS242" s="3"/>
      <c r="OBT242" s="3"/>
      <c r="OBU242" s="3"/>
      <c r="OBV242" s="3"/>
      <c r="OBW242" s="3"/>
      <c r="OBX242" s="3"/>
      <c r="OBY242" s="3"/>
      <c r="OBZ242" s="3"/>
      <c r="OCA242" s="3"/>
      <c r="OCB242" s="3"/>
      <c r="OCC242" s="3"/>
      <c r="OCD242" s="3"/>
      <c r="OCE242" s="3"/>
      <c r="OCF242" s="3"/>
      <c r="OCG242" s="3"/>
      <c r="OCH242" s="3"/>
      <c r="OCI242" s="3"/>
      <c r="OCJ242" s="3"/>
      <c r="OCK242" s="3"/>
      <c r="OCL242" s="3"/>
      <c r="OCM242" s="3"/>
      <c r="OCN242" s="3"/>
      <c r="OCO242" s="3"/>
      <c r="OCP242" s="3"/>
      <c r="OCQ242" s="3"/>
      <c r="OCR242" s="3"/>
      <c r="OCS242" s="3"/>
      <c r="OCT242" s="3"/>
      <c r="OCU242" s="3"/>
      <c r="OCV242" s="3"/>
      <c r="OCW242" s="3"/>
      <c r="OCX242" s="3"/>
      <c r="OCY242" s="3"/>
      <c r="OCZ242" s="3"/>
      <c r="ODA242" s="3"/>
      <c r="ODB242" s="3"/>
      <c r="ODC242" s="3"/>
      <c r="ODD242" s="3"/>
      <c r="ODE242" s="3"/>
      <c r="ODF242" s="3"/>
      <c r="ODG242" s="3"/>
      <c r="ODH242" s="3"/>
      <c r="ODI242" s="3"/>
      <c r="ODJ242" s="3"/>
      <c r="ODK242" s="3"/>
      <c r="ODL242" s="3"/>
      <c r="ODM242" s="3"/>
      <c r="ODN242" s="3"/>
      <c r="ODO242" s="3"/>
      <c r="ODP242" s="3"/>
      <c r="ODQ242" s="3"/>
      <c r="ODR242" s="3"/>
      <c r="ODS242" s="3"/>
      <c r="ODT242" s="3"/>
      <c r="ODU242" s="3"/>
      <c r="ODV242" s="3"/>
      <c r="ODW242" s="3"/>
      <c r="ODX242" s="3"/>
      <c r="ODY242" s="3"/>
      <c r="ODZ242" s="3"/>
      <c r="OEA242" s="3"/>
      <c r="OEB242" s="3"/>
      <c r="OEC242" s="3"/>
      <c r="OED242" s="3"/>
      <c r="OEE242" s="3"/>
      <c r="OEF242" s="3"/>
      <c r="OEG242" s="3"/>
      <c r="OEH242" s="3"/>
      <c r="OEI242" s="3"/>
      <c r="OEJ242" s="3"/>
      <c r="OEK242" s="3"/>
      <c r="OEL242" s="3"/>
      <c r="OEM242" s="3"/>
      <c r="OEN242" s="3"/>
      <c r="OEO242" s="3"/>
      <c r="OEP242" s="3"/>
      <c r="OEQ242" s="3"/>
      <c r="OER242" s="3"/>
      <c r="OES242" s="3"/>
      <c r="OET242" s="3"/>
      <c r="OEU242" s="3"/>
      <c r="OEV242" s="3"/>
      <c r="OEW242" s="3"/>
      <c r="OEX242" s="3"/>
      <c r="OEY242" s="3"/>
      <c r="OEZ242" s="3"/>
      <c r="OFA242" s="3"/>
      <c r="OFB242" s="3"/>
      <c r="OFC242" s="3"/>
      <c r="OFD242" s="3"/>
      <c r="OFE242" s="3"/>
      <c r="OFF242" s="3"/>
      <c r="OFG242" s="3"/>
      <c r="OFH242" s="3"/>
      <c r="OFI242" s="3"/>
      <c r="OFJ242" s="3"/>
      <c r="OFK242" s="3"/>
      <c r="OFL242" s="3"/>
      <c r="OFM242" s="3"/>
      <c r="OFN242" s="3"/>
      <c r="OFO242" s="3"/>
      <c r="OFP242" s="3"/>
      <c r="OFQ242" s="3"/>
      <c r="OFR242" s="3"/>
      <c r="OFS242" s="3"/>
      <c r="OFT242" s="3"/>
      <c r="OFU242" s="3"/>
      <c r="OFV242" s="3"/>
      <c r="OFW242" s="3"/>
      <c r="OFX242" s="3"/>
      <c r="OFY242" s="3"/>
      <c r="OFZ242" s="3"/>
      <c r="OGA242" s="3"/>
      <c r="OGB242" s="3"/>
      <c r="OGC242" s="3"/>
      <c r="OGD242" s="3"/>
      <c r="OGE242" s="3"/>
      <c r="OGF242" s="3"/>
      <c r="OGG242" s="3"/>
      <c r="OGH242" s="3"/>
      <c r="OGI242" s="3"/>
      <c r="OGJ242" s="3"/>
      <c r="OGK242" s="3"/>
      <c r="OGL242" s="3"/>
      <c r="OGM242" s="3"/>
      <c r="OGN242" s="3"/>
      <c r="OGO242" s="3"/>
      <c r="OGP242" s="3"/>
      <c r="OGQ242" s="3"/>
      <c r="OGR242" s="3"/>
      <c r="OGS242" s="3"/>
      <c r="OGT242" s="3"/>
      <c r="OGU242" s="3"/>
      <c r="OGV242" s="3"/>
      <c r="OGW242" s="3"/>
      <c r="OGX242" s="3"/>
      <c r="OGY242" s="3"/>
      <c r="OGZ242" s="3"/>
      <c r="OHA242" s="3"/>
      <c r="OHB242" s="3"/>
      <c r="OHC242" s="3"/>
      <c r="OHD242" s="3"/>
      <c r="OHE242" s="3"/>
      <c r="OHF242" s="3"/>
      <c r="OHG242" s="3"/>
      <c r="OHH242" s="3"/>
      <c r="OHI242" s="3"/>
      <c r="OHJ242" s="3"/>
      <c r="OHK242" s="3"/>
      <c r="OHL242" s="3"/>
      <c r="OHM242" s="3"/>
      <c r="OHN242" s="3"/>
      <c r="OHO242" s="3"/>
      <c r="OHP242" s="3"/>
      <c r="OHQ242" s="3"/>
      <c r="OHR242" s="3"/>
      <c r="OHS242" s="3"/>
      <c r="OHT242" s="3"/>
      <c r="OHU242" s="3"/>
      <c r="OHV242" s="3"/>
      <c r="OHW242" s="3"/>
      <c r="OHX242" s="3"/>
      <c r="OHY242" s="3"/>
      <c r="OHZ242" s="3"/>
      <c r="OIA242" s="3"/>
      <c r="OIB242" s="3"/>
      <c r="OIC242" s="3"/>
      <c r="OID242" s="3"/>
      <c r="OIE242" s="3"/>
      <c r="OIF242" s="3"/>
      <c r="OIG242" s="3"/>
      <c r="OIH242" s="3"/>
      <c r="OII242" s="3"/>
      <c r="OIJ242" s="3"/>
      <c r="OIK242" s="3"/>
      <c r="OIL242" s="3"/>
      <c r="OIM242" s="3"/>
      <c r="OIN242" s="3"/>
      <c r="OIO242" s="3"/>
      <c r="OIP242" s="3"/>
      <c r="OIQ242" s="3"/>
      <c r="OIR242" s="3"/>
      <c r="OIS242" s="3"/>
      <c r="OIT242" s="3"/>
      <c r="OIU242" s="3"/>
      <c r="OIV242" s="3"/>
      <c r="OIW242" s="3"/>
      <c r="OIX242" s="3"/>
      <c r="OIY242" s="3"/>
      <c r="OIZ242" s="3"/>
      <c r="OJA242" s="3"/>
      <c r="OJB242" s="3"/>
      <c r="OJC242" s="3"/>
      <c r="OJD242" s="3"/>
      <c r="OJE242" s="3"/>
      <c r="OJF242" s="3"/>
      <c r="OJG242" s="3"/>
      <c r="OJH242" s="3"/>
      <c r="OJI242" s="3"/>
      <c r="OJJ242" s="3"/>
      <c r="OJK242" s="3"/>
      <c r="OJL242" s="3"/>
      <c r="OJM242" s="3"/>
      <c r="OJN242" s="3"/>
      <c r="OJO242" s="3"/>
      <c r="OJP242" s="3"/>
      <c r="OJQ242" s="3"/>
      <c r="OJR242" s="3"/>
      <c r="OJS242" s="3"/>
      <c r="OJT242" s="3"/>
      <c r="OJU242" s="3"/>
      <c r="OJV242" s="3"/>
      <c r="OJW242" s="3"/>
      <c r="OJX242" s="3"/>
      <c r="OJY242" s="3"/>
      <c r="OJZ242" s="3"/>
      <c r="OKA242" s="3"/>
      <c r="OKB242" s="3"/>
      <c r="OKC242" s="3"/>
      <c r="OKD242" s="3"/>
      <c r="OKE242" s="3"/>
      <c r="OKF242" s="3"/>
      <c r="OKG242" s="3"/>
      <c r="OKH242" s="3"/>
      <c r="OKI242" s="3"/>
      <c r="OKJ242" s="3"/>
      <c r="OKK242" s="3"/>
      <c r="OKL242" s="3"/>
      <c r="OKM242" s="3"/>
      <c r="OKN242" s="3"/>
      <c r="OKO242" s="3"/>
      <c r="OKP242" s="3"/>
      <c r="OKQ242" s="3"/>
      <c r="OKR242" s="3"/>
      <c r="OKS242" s="3"/>
      <c r="OKT242" s="3"/>
      <c r="OKU242" s="3"/>
      <c r="OKV242" s="3"/>
      <c r="OKW242" s="3"/>
      <c r="OKX242" s="3"/>
      <c r="OKY242" s="3"/>
      <c r="OKZ242" s="3"/>
      <c r="OLA242" s="3"/>
      <c r="OLB242" s="3"/>
      <c r="OLC242" s="3"/>
      <c r="OLD242" s="3"/>
      <c r="OLE242" s="3"/>
      <c r="OLF242" s="3"/>
      <c r="OLG242" s="3"/>
      <c r="OLH242" s="3"/>
      <c r="OLI242" s="3"/>
      <c r="OLJ242" s="3"/>
      <c r="OLK242" s="3"/>
      <c r="OLL242" s="3"/>
      <c r="OLM242" s="3"/>
      <c r="OLN242" s="3"/>
      <c r="OLO242" s="3"/>
      <c r="OLP242" s="3"/>
      <c r="OLQ242" s="3"/>
      <c r="OLR242" s="3"/>
      <c r="OLS242" s="3"/>
      <c r="OLT242" s="3"/>
      <c r="OLU242" s="3"/>
      <c r="OLV242" s="3"/>
      <c r="OLW242" s="3"/>
      <c r="OLX242" s="3"/>
      <c r="OLY242" s="3"/>
      <c r="OLZ242" s="3"/>
      <c r="OMA242" s="3"/>
      <c r="OMB242" s="3"/>
      <c r="OMC242" s="3"/>
      <c r="OMD242" s="3"/>
      <c r="OME242" s="3"/>
      <c r="OMF242" s="3"/>
      <c r="OMG242" s="3"/>
      <c r="OMH242" s="3"/>
      <c r="OMI242" s="3"/>
      <c r="OMJ242" s="3"/>
      <c r="OMK242" s="3"/>
      <c r="OML242" s="3"/>
      <c r="OMM242" s="3"/>
      <c r="OMN242" s="3"/>
      <c r="OMO242" s="3"/>
      <c r="OMP242" s="3"/>
      <c r="OMQ242" s="3"/>
      <c r="OMR242" s="3"/>
      <c r="OMS242" s="3"/>
      <c r="OMT242" s="3"/>
      <c r="OMU242" s="3"/>
      <c r="OMV242" s="3"/>
      <c r="OMW242" s="3"/>
      <c r="OMX242" s="3"/>
      <c r="OMY242" s="3"/>
      <c r="OMZ242" s="3"/>
      <c r="ONA242" s="3"/>
      <c r="ONB242" s="3"/>
      <c r="ONC242" s="3"/>
      <c r="OND242" s="3"/>
      <c r="ONE242" s="3"/>
      <c r="ONF242" s="3"/>
      <c r="ONG242" s="3"/>
      <c r="ONH242" s="3"/>
      <c r="ONI242" s="3"/>
      <c r="ONJ242" s="3"/>
      <c r="ONK242" s="3"/>
      <c r="ONL242" s="3"/>
      <c r="ONM242" s="3"/>
      <c r="ONN242" s="3"/>
      <c r="ONO242" s="3"/>
      <c r="ONP242" s="3"/>
      <c r="ONQ242" s="3"/>
      <c r="ONR242" s="3"/>
      <c r="ONS242" s="3"/>
      <c r="ONT242" s="3"/>
      <c r="ONU242" s="3"/>
      <c r="ONV242" s="3"/>
      <c r="ONW242" s="3"/>
      <c r="ONX242" s="3"/>
      <c r="ONY242" s="3"/>
      <c r="ONZ242" s="3"/>
      <c r="OOA242" s="3"/>
      <c r="OOB242" s="3"/>
      <c r="OOC242" s="3"/>
      <c r="OOD242" s="3"/>
      <c r="OOE242" s="3"/>
      <c r="OOF242" s="3"/>
      <c r="OOG242" s="3"/>
      <c r="OOH242" s="3"/>
      <c r="OOI242" s="3"/>
      <c r="OOJ242" s="3"/>
      <c r="OOK242" s="3"/>
      <c r="OOL242" s="3"/>
      <c r="OOM242" s="3"/>
      <c r="OON242" s="3"/>
      <c r="OOO242" s="3"/>
      <c r="OOP242" s="3"/>
      <c r="OOQ242" s="3"/>
      <c r="OOR242" s="3"/>
      <c r="OOS242" s="3"/>
      <c r="OOT242" s="3"/>
      <c r="OOU242" s="3"/>
      <c r="OOV242" s="3"/>
      <c r="OOW242" s="3"/>
      <c r="OOX242" s="3"/>
      <c r="OOY242" s="3"/>
      <c r="OOZ242" s="3"/>
      <c r="OPA242" s="3"/>
      <c r="OPB242" s="3"/>
      <c r="OPC242" s="3"/>
      <c r="OPD242" s="3"/>
      <c r="OPE242" s="3"/>
      <c r="OPF242" s="3"/>
      <c r="OPG242" s="3"/>
      <c r="OPH242" s="3"/>
      <c r="OPI242" s="3"/>
      <c r="OPJ242" s="3"/>
      <c r="OPK242" s="3"/>
      <c r="OPL242" s="3"/>
      <c r="OPM242" s="3"/>
      <c r="OPN242" s="3"/>
      <c r="OPO242" s="3"/>
      <c r="OPP242" s="3"/>
      <c r="OPQ242" s="3"/>
      <c r="OPR242" s="3"/>
      <c r="OPS242" s="3"/>
      <c r="OPT242" s="3"/>
      <c r="OPU242" s="3"/>
      <c r="OPV242" s="3"/>
      <c r="OPW242" s="3"/>
      <c r="OPX242" s="3"/>
      <c r="OPY242" s="3"/>
      <c r="OPZ242" s="3"/>
      <c r="OQA242" s="3"/>
      <c r="OQB242" s="3"/>
      <c r="OQC242" s="3"/>
      <c r="OQD242" s="3"/>
      <c r="OQE242" s="3"/>
      <c r="OQF242" s="3"/>
      <c r="OQG242" s="3"/>
      <c r="OQH242" s="3"/>
      <c r="OQI242" s="3"/>
      <c r="OQJ242" s="3"/>
      <c r="OQK242" s="3"/>
      <c r="OQL242" s="3"/>
      <c r="OQM242" s="3"/>
      <c r="OQN242" s="3"/>
      <c r="OQO242" s="3"/>
      <c r="OQP242" s="3"/>
      <c r="OQQ242" s="3"/>
      <c r="OQR242" s="3"/>
      <c r="OQS242" s="3"/>
      <c r="OQT242" s="3"/>
      <c r="OQU242" s="3"/>
      <c r="OQV242" s="3"/>
      <c r="OQW242" s="3"/>
      <c r="OQX242" s="3"/>
      <c r="OQY242" s="3"/>
      <c r="OQZ242" s="3"/>
      <c r="ORA242" s="3"/>
      <c r="ORB242" s="3"/>
      <c r="ORC242" s="3"/>
      <c r="ORD242" s="3"/>
      <c r="ORE242" s="3"/>
      <c r="ORF242" s="3"/>
      <c r="ORG242" s="3"/>
      <c r="ORH242" s="3"/>
      <c r="ORI242" s="3"/>
      <c r="ORJ242" s="3"/>
      <c r="ORK242" s="3"/>
      <c r="ORL242" s="3"/>
      <c r="ORM242" s="3"/>
      <c r="ORN242" s="3"/>
      <c r="ORO242" s="3"/>
      <c r="ORP242" s="3"/>
      <c r="ORQ242" s="3"/>
      <c r="ORR242" s="3"/>
      <c r="ORS242" s="3"/>
      <c r="ORT242" s="3"/>
      <c r="ORU242" s="3"/>
      <c r="ORV242" s="3"/>
      <c r="ORW242" s="3"/>
      <c r="ORX242" s="3"/>
      <c r="ORY242" s="3"/>
      <c r="ORZ242" s="3"/>
      <c r="OSA242" s="3"/>
      <c r="OSB242" s="3"/>
      <c r="OSC242" s="3"/>
      <c r="OSD242" s="3"/>
      <c r="OSE242" s="3"/>
      <c r="OSF242" s="3"/>
      <c r="OSG242" s="3"/>
      <c r="OSH242" s="3"/>
      <c r="OSI242" s="3"/>
      <c r="OSJ242" s="3"/>
      <c r="OSK242" s="3"/>
      <c r="OSL242" s="3"/>
      <c r="OSM242" s="3"/>
      <c r="OSN242" s="3"/>
      <c r="OSO242" s="3"/>
      <c r="OSP242" s="3"/>
      <c r="OSQ242" s="3"/>
      <c r="OSR242" s="3"/>
      <c r="OSS242" s="3"/>
      <c r="OST242" s="3"/>
      <c r="OSU242" s="3"/>
      <c r="OSV242" s="3"/>
      <c r="OSW242" s="3"/>
      <c r="OSX242" s="3"/>
      <c r="OSY242" s="3"/>
      <c r="OSZ242" s="3"/>
      <c r="OTA242" s="3"/>
      <c r="OTB242" s="3"/>
      <c r="OTC242" s="3"/>
      <c r="OTD242" s="3"/>
      <c r="OTE242" s="3"/>
      <c r="OTF242" s="3"/>
      <c r="OTG242" s="3"/>
      <c r="OTH242" s="3"/>
      <c r="OTI242" s="3"/>
      <c r="OTJ242" s="3"/>
      <c r="OTK242" s="3"/>
      <c r="OTL242" s="3"/>
      <c r="OTM242" s="3"/>
      <c r="OTN242" s="3"/>
      <c r="OTO242" s="3"/>
      <c r="OTP242" s="3"/>
      <c r="OTQ242" s="3"/>
      <c r="OTR242" s="3"/>
      <c r="OTS242" s="3"/>
      <c r="OTT242" s="3"/>
      <c r="OTU242" s="3"/>
      <c r="OTV242" s="3"/>
      <c r="OTW242" s="3"/>
      <c r="OTX242" s="3"/>
      <c r="OTY242" s="3"/>
      <c r="OTZ242" s="3"/>
      <c r="OUA242" s="3"/>
      <c r="OUB242" s="3"/>
      <c r="OUC242" s="3"/>
      <c r="OUD242" s="3"/>
      <c r="OUE242" s="3"/>
      <c r="OUF242" s="3"/>
      <c r="OUG242" s="3"/>
      <c r="OUH242" s="3"/>
      <c r="OUI242" s="3"/>
      <c r="OUJ242" s="3"/>
      <c r="OUK242" s="3"/>
      <c r="OUL242" s="3"/>
      <c r="OUM242" s="3"/>
      <c r="OUN242" s="3"/>
      <c r="OUO242" s="3"/>
      <c r="OUP242" s="3"/>
      <c r="OUQ242" s="3"/>
      <c r="OUR242" s="3"/>
      <c r="OUS242" s="3"/>
      <c r="OUT242" s="3"/>
      <c r="OUU242" s="3"/>
      <c r="OUV242" s="3"/>
      <c r="OUW242" s="3"/>
      <c r="OUX242" s="3"/>
      <c r="OUY242" s="3"/>
      <c r="OUZ242" s="3"/>
      <c r="OVA242" s="3"/>
      <c r="OVB242" s="3"/>
      <c r="OVC242" s="3"/>
      <c r="OVD242" s="3"/>
      <c r="OVE242" s="3"/>
      <c r="OVF242" s="3"/>
      <c r="OVG242" s="3"/>
      <c r="OVH242" s="3"/>
      <c r="OVI242" s="3"/>
      <c r="OVJ242" s="3"/>
      <c r="OVK242" s="3"/>
      <c r="OVL242" s="3"/>
      <c r="OVM242" s="3"/>
      <c r="OVN242" s="3"/>
      <c r="OVO242" s="3"/>
      <c r="OVP242" s="3"/>
      <c r="OVQ242" s="3"/>
      <c r="OVR242" s="3"/>
      <c r="OVS242" s="3"/>
      <c r="OVT242" s="3"/>
      <c r="OVU242" s="3"/>
      <c r="OVV242" s="3"/>
      <c r="OVW242" s="3"/>
      <c r="OVX242" s="3"/>
      <c r="OVY242" s="3"/>
      <c r="OVZ242" s="3"/>
      <c r="OWA242" s="3"/>
      <c r="OWB242" s="3"/>
      <c r="OWC242" s="3"/>
      <c r="OWD242" s="3"/>
      <c r="OWE242" s="3"/>
      <c r="OWF242" s="3"/>
      <c r="OWG242" s="3"/>
      <c r="OWH242" s="3"/>
      <c r="OWI242" s="3"/>
      <c r="OWJ242" s="3"/>
      <c r="OWK242" s="3"/>
      <c r="OWL242" s="3"/>
      <c r="OWM242" s="3"/>
      <c r="OWN242" s="3"/>
      <c r="OWO242" s="3"/>
      <c r="OWP242" s="3"/>
      <c r="OWQ242" s="3"/>
      <c r="OWR242" s="3"/>
      <c r="OWS242" s="3"/>
      <c r="OWT242" s="3"/>
      <c r="OWU242" s="3"/>
      <c r="OWV242" s="3"/>
      <c r="OWW242" s="3"/>
      <c r="OWX242" s="3"/>
      <c r="OWY242" s="3"/>
      <c r="OWZ242" s="3"/>
      <c r="OXA242" s="3"/>
      <c r="OXB242" s="3"/>
      <c r="OXC242" s="3"/>
      <c r="OXD242" s="3"/>
      <c r="OXE242" s="3"/>
      <c r="OXF242" s="3"/>
      <c r="OXG242" s="3"/>
      <c r="OXH242" s="3"/>
      <c r="OXI242" s="3"/>
      <c r="OXJ242" s="3"/>
      <c r="OXK242" s="3"/>
      <c r="OXL242" s="3"/>
      <c r="OXM242" s="3"/>
      <c r="OXN242" s="3"/>
      <c r="OXO242" s="3"/>
      <c r="OXP242" s="3"/>
      <c r="OXQ242" s="3"/>
      <c r="OXR242" s="3"/>
      <c r="OXS242" s="3"/>
      <c r="OXT242" s="3"/>
      <c r="OXU242" s="3"/>
      <c r="OXV242" s="3"/>
      <c r="OXW242" s="3"/>
      <c r="OXX242" s="3"/>
      <c r="OXY242" s="3"/>
      <c r="OXZ242" s="3"/>
      <c r="OYA242" s="3"/>
      <c r="OYB242" s="3"/>
      <c r="OYC242" s="3"/>
      <c r="OYD242" s="3"/>
      <c r="OYE242" s="3"/>
      <c r="OYF242" s="3"/>
      <c r="OYG242" s="3"/>
      <c r="OYH242" s="3"/>
      <c r="OYI242" s="3"/>
      <c r="OYJ242" s="3"/>
      <c r="OYK242" s="3"/>
      <c r="OYL242" s="3"/>
      <c r="OYM242" s="3"/>
      <c r="OYN242" s="3"/>
      <c r="OYO242" s="3"/>
      <c r="OYP242" s="3"/>
      <c r="OYQ242" s="3"/>
      <c r="OYR242" s="3"/>
      <c r="OYS242" s="3"/>
      <c r="OYT242" s="3"/>
      <c r="OYU242" s="3"/>
      <c r="OYV242" s="3"/>
      <c r="OYW242" s="3"/>
      <c r="OYX242" s="3"/>
      <c r="OYY242" s="3"/>
      <c r="OYZ242" s="3"/>
      <c r="OZA242" s="3"/>
      <c r="OZB242" s="3"/>
      <c r="OZC242" s="3"/>
      <c r="OZD242" s="3"/>
      <c r="OZE242" s="3"/>
      <c r="OZF242" s="3"/>
      <c r="OZG242" s="3"/>
      <c r="OZH242" s="3"/>
      <c r="OZI242" s="3"/>
      <c r="OZJ242" s="3"/>
      <c r="OZK242" s="3"/>
      <c r="OZL242" s="3"/>
      <c r="OZM242" s="3"/>
      <c r="OZN242" s="3"/>
      <c r="OZO242" s="3"/>
      <c r="OZP242" s="3"/>
      <c r="OZQ242" s="3"/>
      <c r="OZR242" s="3"/>
      <c r="OZS242" s="3"/>
      <c r="OZT242" s="3"/>
      <c r="OZU242" s="3"/>
      <c r="OZV242" s="3"/>
      <c r="OZW242" s="3"/>
      <c r="OZX242" s="3"/>
      <c r="OZY242" s="3"/>
      <c r="OZZ242" s="3"/>
      <c r="PAA242" s="3"/>
      <c r="PAB242" s="3"/>
      <c r="PAC242" s="3"/>
      <c r="PAD242" s="3"/>
      <c r="PAE242" s="3"/>
      <c r="PAF242" s="3"/>
      <c r="PAG242" s="3"/>
      <c r="PAH242" s="3"/>
      <c r="PAI242" s="3"/>
      <c r="PAJ242" s="3"/>
      <c r="PAK242" s="3"/>
      <c r="PAL242" s="3"/>
      <c r="PAM242" s="3"/>
      <c r="PAN242" s="3"/>
      <c r="PAO242" s="3"/>
      <c r="PAP242" s="3"/>
      <c r="PAQ242" s="3"/>
      <c r="PAR242" s="3"/>
      <c r="PAS242" s="3"/>
      <c r="PAT242" s="3"/>
      <c r="PAU242" s="3"/>
      <c r="PAV242" s="3"/>
      <c r="PAW242" s="3"/>
      <c r="PAX242" s="3"/>
      <c r="PAY242" s="3"/>
      <c r="PAZ242" s="3"/>
      <c r="PBA242" s="3"/>
      <c r="PBB242" s="3"/>
      <c r="PBC242" s="3"/>
      <c r="PBD242" s="3"/>
      <c r="PBE242" s="3"/>
      <c r="PBF242" s="3"/>
      <c r="PBG242" s="3"/>
      <c r="PBH242" s="3"/>
      <c r="PBI242" s="3"/>
      <c r="PBJ242" s="3"/>
      <c r="PBK242" s="3"/>
      <c r="PBL242" s="3"/>
      <c r="PBM242" s="3"/>
      <c r="PBN242" s="3"/>
      <c r="PBO242" s="3"/>
      <c r="PBP242" s="3"/>
      <c r="PBQ242" s="3"/>
      <c r="PBR242" s="3"/>
      <c r="PBS242" s="3"/>
      <c r="PBT242" s="3"/>
      <c r="PBU242" s="3"/>
      <c r="PBV242" s="3"/>
      <c r="PBW242" s="3"/>
      <c r="PBX242" s="3"/>
      <c r="PBY242" s="3"/>
      <c r="PBZ242" s="3"/>
      <c r="PCA242" s="3"/>
      <c r="PCB242" s="3"/>
      <c r="PCC242" s="3"/>
      <c r="PCD242" s="3"/>
      <c r="PCE242" s="3"/>
      <c r="PCF242" s="3"/>
      <c r="PCG242" s="3"/>
      <c r="PCH242" s="3"/>
      <c r="PCI242" s="3"/>
      <c r="PCJ242" s="3"/>
      <c r="PCK242" s="3"/>
      <c r="PCL242" s="3"/>
      <c r="PCM242" s="3"/>
      <c r="PCN242" s="3"/>
      <c r="PCO242" s="3"/>
      <c r="PCP242" s="3"/>
      <c r="PCQ242" s="3"/>
      <c r="PCR242" s="3"/>
      <c r="PCS242" s="3"/>
      <c r="PCT242" s="3"/>
      <c r="PCU242" s="3"/>
      <c r="PCV242" s="3"/>
      <c r="PCW242" s="3"/>
      <c r="PCX242" s="3"/>
      <c r="PCY242" s="3"/>
      <c r="PCZ242" s="3"/>
      <c r="PDA242" s="3"/>
      <c r="PDB242" s="3"/>
      <c r="PDC242" s="3"/>
      <c r="PDD242" s="3"/>
      <c r="PDE242" s="3"/>
      <c r="PDF242" s="3"/>
      <c r="PDG242" s="3"/>
      <c r="PDH242" s="3"/>
      <c r="PDI242" s="3"/>
      <c r="PDJ242" s="3"/>
      <c r="PDK242" s="3"/>
      <c r="PDL242" s="3"/>
      <c r="PDM242" s="3"/>
      <c r="PDN242" s="3"/>
      <c r="PDO242" s="3"/>
      <c r="PDP242" s="3"/>
      <c r="PDQ242" s="3"/>
      <c r="PDR242" s="3"/>
      <c r="PDS242" s="3"/>
      <c r="PDT242" s="3"/>
      <c r="PDU242" s="3"/>
      <c r="PDV242" s="3"/>
      <c r="PDW242" s="3"/>
      <c r="PDX242" s="3"/>
      <c r="PDY242" s="3"/>
      <c r="PDZ242" s="3"/>
      <c r="PEA242" s="3"/>
      <c r="PEB242" s="3"/>
      <c r="PEC242" s="3"/>
      <c r="PED242" s="3"/>
      <c r="PEE242" s="3"/>
      <c r="PEF242" s="3"/>
      <c r="PEG242" s="3"/>
      <c r="PEH242" s="3"/>
      <c r="PEI242" s="3"/>
      <c r="PEJ242" s="3"/>
      <c r="PEK242" s="3"/>
      <c r="PEL242" s="3"/>
      <c r="PEM242" s="3"/>
      <c r="PEN242" s="3"/>
      <c r="PEO242" s="3"/>
      <c r="PEP242" s="3"/>
      <c r="PEQ242" s="3"/>
      <c r="PER242" s="3"/>
      <c r="PES242" s="3"/>
      <c r="PET242" s="3"/>
      <c r="PEU242" s="3"/>
      <c r="PEV242" s="3"/>
      <c r="PEW242" s="3"/>
      <c r="PEX242" s="3"/>
      <c r="PEY242" s="3"/>
      <c r="PEZ242" s="3"/>
      <c r="PFA242" s="3"/>
      <c r="PFB242" s="3"/>
      <c r="PFC242" s="3"/>
      <c r="PFD242" s="3"/>
      <c r="PFE242" s="3"/>
      <c r="PFF242" s="3"/>
      <c r="PFG242" s="3"/>
      <c r="PFH242" s="3"/>
      <c r="PFI242" s="3"/>
      <c r="PFJ242" s="3"/>
      <c r="PFK242" s="3"/>
      <c r="PFL242" s="3"/>
      <c r="PFM242" s="3"/>
      <c r="PFN242" s="3"/>
      <c r="PFO242" s="3"/>
      <c r="PFP242" s="3"/>
      <c r="PFQ242" s="3"/>
      <c r="PFR242" s="3"/>
      <c r="PFS242" s="3"/>
      <c r="PFT242" s="3"/>
      <c r="PFU242" s="3"/>
      <c r="PFV242" s="3"/>
      <c r="PFW242" s="3"/>
      <c r="PFX242" s="3"/>
      <c r="PFY242" s="3"/>
      <c r="PFZ242" s="3"/>
      <c r="PGA242" s="3"/>
      <c r="PGB242" s="3"/>
      <c r="PGC242" s="3"/>
      <c r="PGD242" s="3"/>
      <c r="PGE242" s="3"/>
      <c r="PGF242" s="3"/>
      <c r="PGG242" s="3"/>
      <c r="PGH242" s="3"/>
      <c r="PGI242" s="3"/>
      <c r="PGJ242" s="3"/>
      <c r="PGK242" s="3"/>
      <c r="PGL242" s="3"/>
      <c r="PGM242" s="3"/>
      <c r="PGN242" s="3"/>
      <c r="PGO242" s="3"/>
      <c r="PGP242" s="3"/>
      <c r="PGQ242" s="3"/>
      <c r="PGR242" s="3"/>
      <c r="PGS242" s="3"/>
      <c r="PGT242" s="3"/>
      <c r="PGU242" s="3"/>
      <c r="PGV242" s="3"/>
      <c r="PGW242" s="3"/>
      <c r="PGX242" s="3"/>
      <c r="PGY242" s="3"/>
      <c r="PGZ242" s="3"/>
      <c r="PHA242" s="3"/>
      <c r="PHB242" s="3"/>
      <c r="PHC242" s="3"/>
      <c r="PHD242" s="3"/>
      <c r="PHE242" s="3"/>
      <c r="PHF242" s="3"/>
      <c r="PHG242" s="3"/>
      <c r="PHH242" s="3"/>
      <c r="PHI242" s="3"/>
      <c r="PHJ242" s="3"/>
      <c r="PHK242" s="3"/>
      <c r="PHL242" s="3"/>
      <c r="PHM242" s="3"/>
      <c r="PHN242" s="3"/>
      <c r="PHO242" s="3"/>
      <c r="PHP242" s="3"/>
      <c r="PHQ242" s="3"/>
      <c r="PHR242" s="3"/>
      <c r="PHS242" s="3"/>
      <c r="PHT242" s="3"/>
      <c r="PHU242" s="3"/>
      <c r="PHV242" s="3"/>
      <c r="PHW242" s="3"/>
      <c r="PHX242" s="3"/>
      <c r="PHY242" s="3"/>
      <c r="PHZ242" s="3"/>
      <c r="PIA242" s="3"/>
      <c r="PIB242" s="3"/>
      <c r="PIC242" s="3"/>
      <c r="PID242" s="3"/>
      <c r="PIE242" s="3"/>
      <c r="PIF242" s="3"/>
      <c r="PIG242" s="3"/>
      <c r="PIH242" s="3"/>
      <c r="PII242" s="3"/>
      <c r="PIJ242" s="3"/>
      <c r="PIK242" s="3"/>
      <c r="PIL242" s="3"/>
      <c r="PIM242" s="3"/>
      <c r="PIN242" s="3"/>
      <c r="PIO242" s="3"/>
      <c r="PIP242" s="3"/>
      <c r="PIQ242" s="3"/>
      <c r="PIR242" s="3"/>
      <c r="PIS242" s="3"/>
      <c r="PIT242" s="3"/>
      <c r="PIU242" s="3"/>
      <c r="PIV242" s="3"/>
      <c r="PIW242" s="3"/>
      <c r="PIX242" s="3"/>
      <c r="PIY242" s="3"/>
      <c r="PIZ242" s="3"/>
      <c r="PJA242" s="3"/>
      <c r="PJB242" s="3"/>
      <c r="PJC242" s="3"/>
      <c r="PJD242" s="3"/>
      <c r="PJE242" s="3"/>
      <c r="PJF242" s="3"/>
      <c r="PJG242" s="3"/>
      <c r="PJH242" s="3"/>
      <c r="PJI242" s="3"/>
      <c r="PJJ242" s="3"/>
      <c r="PJK242" s="3"/>
      <c r="PJL242" s="3"/>
      <c r="PJM242" s="3"/>
      <c r="PJN242" s="3"/>
      <c r="PJO242" s="3"/>
      <c r="PJP242" s="3"/>
      <c r="PJQ242" s="3"/>
      <c r="PJR242" s="3"/>
      <c r="PJS242" s="3"/>
      <c r="PJT242" s="3"/>
      <c r="PJU242" s="3"/>
      <c r="PJV242" s="3"/>
      <c r="PJW242" s="3"/>
      <c r="PJX242" s="3"/>
      <c r="PJY242" s="3"/>
      <c r="PJZ242" s="3"/>
      <c r="PKA242" s="3"/>
      <c r="PKB242" s="3"/>
      <c r="PKC242" s="3"/>
      <c r="PKD242" s="3"/>
      <c r="PKE242" s="3"/>
      <c r="PKF242" s="3"/>
      <c r="PKG242" s="3"/>
      <c r="PKH242" s="3"/>
      <c r="PKI242" s="3"/>
      <c r="PKJ242" s="3"/>
      <c r="PKK242" s="3"/>
      <c r="PKL242" s="3"/>
      <c r="PKM242" s="3"/>
      <c r="PKN242" s="3"/>
      <c r="PKO242" s="3"/>
      <c r="PKP242" s="3"/>
      <c r="PKQ242" s="3"/>
      <c r="PKR242" s="3"/>
      <c r="PKS242" s="3"/>
      <c r="PKT242" s="3"/>
      <c r="PKU242" s="3"/>
      <c r="PKV242" s="3"/>
      <c r="PKW242" s="3"/>
      <c r="PKX242" s="3"/>
      <c r="PKY242" s="3"/>
      <c r="PKZ242" s="3"/>
      <c r="PLA242" s="3"/>
      <c r="PLB242" s="3"/>
      <c r="PLC242" s="3"/>
      <c r="PLD242" s="3"/>
      <c r="PLE242" s="3"/>
      <c r="PLF242" s="3"/>
      <c r="PLG242" s="3"/>
      <c r="PLH242" s="3"/>
      <c r="PLI242" s="3"/>
      <c r="PLJ242" s="3"/>
      <c r="PLK242" s="3"/>
      <c r="PLL242" s="3"/>
      <c r="PLM242" s="3"/>
      <c r="PLN242" s="3"/>
      <c r="PLO242" s="3"/>
      <c r="PLP242" s="3"/>
      <c r="PLQ242" s="3"/>
      <c r="PLR242" s="3"/>
      <c r="PLS242" s="3"/>
      <c r="PLT242" s="3"/>
      <c r="PLU242" s="3"/>
      <c r="PLV242" s="3"/>
      <c r="PLW242" s="3"/>
      <c r="PLX242" s="3"/>
      <c r="PLY242" s="3"/>
      <c r="PLZ242" s="3"/>
      <c r="PMA242" s="3"/>
      <c r="PMB242" s="3"/>
      <c r="PMC242" s="3"/>
      <c r="PMD242" s="3"/>
      <c r="PME242" s="3"/>
      <c r="PMF242" s="3"/>
      <c r="PMG242" s="3"/>
      <c r="PMH242" s="3"/>
      <c r="PMI242" s="3"/>
      <c r="PMJ242" s="3"/>
      <c r="PMK242" s="3"/>
      <c r="PML242" s="3"/>
      <c r="PMM242" s="3"/>
      <c r="PMN242" s="3"/>
      <c r="PMO242" s="3"/>
      <c r="PMP242" s="3"/>
      <c r="PMQ242" s="3"/>
      <c r="PMR242" s="3"/>
      <c r="PMS242" s="3"/>
      <c r="PMT242" s="3"/>
      <c r="PMU242" s="3"/>
      <c r="PMV242" s="3"/>
      <c r="PMW242" s="3"/>
      <c r="PMX242" s="3"/>
      <c r="PMY242" s="3"/>
      <c r="PMZ242" s="3"/>
      <c r="PNA242" s="3"/>
      <c r="PNB242" s="3"/>
      <c r="PNC242" s="3"/>
      <c r="PND242" s="3"/>
      <c r="PNE242" s="3"/>
      <c r="PNF242" s="3"/>
      <c r="PNG242" s="3"/>
      <c r="PNH242" s="3"/>
      <c r="PNI242" s="3"/>
      <c r="PNJ242" s="3"/>
      <c r="PNK242" s="3"/>
      <c r="PNL242" s="3"/>
      <c r="PNM242" s="3"/>
      <c r="PNN242" s="3"/>
      <c r="PNO242" s="3"/>
      <c r="PNP242" s="3"/>
      <c r="PNQ242" s="3"/>
      <c r="PNR242" s="3"/>
      <c r="PNS242" s="3"/>
      <c r="PNT242" s="3"/>
      <c r="PNU242" s="3"/>
      <c r="PNV242" s="3"/>
      <c r="PNW242" s="3"/>
      <c r="PNX242" s="3"/>
      <c r="PNY242" s="3"/>
      <c r="PNZ242" s="3"/>
      <c r="POA242" s="3"/>
      <c r="POB242" s="3"/>
      <c r="POC242" s="3"/>
      <c r="POD242" s="3"/>
      <c r="POE242" s="3"/>
      <c r="POF242" s="3"/>
      <c r="POG242" s="3"/>
      <c r="POH242" s="3"/>
      <c r="POI242" s="3"/>
      <c r="POJ242" s="3"/>
      <c r="POK242" s="3"/>
      <c r="POL242" s="3"/>
      <c r="POM242" s="3"/>
      <c r="PON242" s="3"/>
      <c r="POO242" s="3"/>
      <c r="POP242" s="3"/>
      <c r="POQ242" s="3"/>
      <c r="POR242" s="3"/>
      <c r="POS242" s="3"/>
      <c r="POT242" s="3"/>
      <c r="POU242" s="3"/>
      <c r="POV242" s="3"/>
      <c r="POW242" s="3"/>
      <c r="POX242" s="3"/>
      <c r="POY242" s="3"/>
      <c r="POZ242" s="3"/>
      <c r="PPA242" s="3"/>
      <c r="PPB242" s="3"/>
      <c r="PPC242" s="3"/>
      <c r="PPD242" s="3"/>
      <c r="PPE242" s="3"/>
      <c r="PPF242" s="3"/>
      <c r="PPG242" s="3"/>
      <c r="PPH242" s="3"/>
      <c r="PPI242" s="3"/>
      <c r="PPJ242" s="3"/>
      <c r="PPK242" s="3"/>
      <c r="PPL242" s="3"/>
      <c r="PPM242" s="3"/>
      <c r="PPN242" s="3"/>
      <c r="PPO242" s="3"/>
      <c r="PPP242" s="3"/>
      <c r="PPQ242" s="3"/>
      <c r="PPR242" s="3"/>
      <c r="PPS242" s="3"/>
      <c r="PPT242" s="3"/>
      <c r="PPU242" s="3"/>
      <c r="PPV242" s="3"/>
      <c r="PPW242" s="3"/>
      <c r="PPX242" s="3"/>
      <c r="PPY242" s="3"/>
      <c r="PPZ242" s="3"/>
      <c r="PQA242" s="3"/>
      <c r="PQB242" s="3"/>
      <c r="PQC242" s="3"/>
      <c r="PQD242" s="3"/>
      <c r="PQE242" s="3"/>
      <c r="PQF242" s="3"/>
      <c r="PQG242" s="3"/>
      <c r="PQH242" s="3"/>
      <c r="PQI242" s="3"/>
      <c r="PQJ242" s="3"/>
      <c r="PQK242" s="3"/>
      <c r="PQL242" s="3"/>
      <c r="PQM242" s="3"/>
      <c r="PQN242" s="3"/>
      <c r="PQO242" s="3"/>
      <c r="PQP242" s="3"/>
      <c r="PQQ242" s="3"/>
      <c r="PQR242" s="3"/>
      <c r="PQS242" s="3"/>
      <c r="PQT242" s="3"/>
      <c r="PQU242" s="3"/>
      <c r="PQV242" s="3"/>
      <c r="PQW242" s="3"/>
      <c r="PQX242" s="3"/>
      <c r="PQY242" s="3"/>
      <c r="PQZ242" s="3"/>
      <c r="PRA242" s="3"/>
      <c r="PRB242" s="3"/>
      <c r="PRC242" s="3"/>
      <c r="PRD242" s="3"/>
      <c r="PRE242" s="3"/>
      <c r="PRF242" s="3"/>
      <c r="PRG242" s="3"/>
      <c r="PRH242" s="3"/>
      <c r="PRI242" s="3"/>
      <c r="PRJ242" s="3"/>
      <c r="PRK242" s="3"/>
      <c r="PRL242" s="3"/>
      <c r="PRM242" s="3"/>
      <c r="PRN242" s="3"/>
      <c r="PRO242" s="3"/>
      <c r="PRP242" s="3"/>
      <c r="PRQ242" s="3"/>
      <c r="PRR242" s="3"/>
      <c r="PRS242" s="3"/>
      <c r="PRT242" s="3"/>
      <c r="PRU242" s="3"/>
      <c r="PRV242" s="3"/>
      <c r="PRW242" s="3"/>
      <c r="PRX242" s="3"/>
      <c r="PRY242" s="3"/>
      <c r="PRZ242" s="3"/>
      <c r="PSA242" s="3"/>
      <c r="PSB242" s="3"/>
      <c r="PSC242" s="3"/>
      <c r="PSD242" s="3"/>
      <c r="PSE242" s="3"/>
      <c r="PSF242" s="3"/>
      <c r="PSG242" s="3"/>
      <c r="PSH242" s="3"/>
      <c r="PSI242" s="3"/>
      <c r="PSJ242" s="3"/>
      <c r="PSK242" s="3"/>
      <c r="PSL242" s="3"/>
      <c r="PSM242" s="3"/>
      <c r="PSN242" s="3"/>
      <c r="PSO242" s="3"/>
      <c r="PSP242" s="3"/>
      <c r="PSQ242" s="3"/>
      <c r="PSR242" s="3"/>
      <c r="PSS242" s="3"/>
      <c r="PST242" s="3"/>
      <c r="PSU242" s="3"/>
      <c r="PSV242" s="3"/>
      <c r="PSW242" s="3"/>
      <c r="PSX242" s="3"/>
      <c r="PSY242" s="3"/>
      <c r="PSZ242" s="3"/>
      <c r="PTA242" s="3"/>
      <c r="PTB242" s="3"/>
      <c r="PTC242" s="3"/>
      <c r="PTD242" s="3"/>
      <c r="PTE242" s="3"/>
      <c r="PTF242" s="3"/>
      <c r="PTG242" s="3"/>
      <c r="PTH242" s="3"/>
      <c r="PTI242" s="3"/>
      <c r="PTJ242" s="3"/>
      <c r="PTK242" s="3"/>
      <c r="PTL242" s="3"/>
      <c r="PTM242" s="3"/>
      <c r="PTN242" s="3"/>
      <c r="PTO242" s="3"/>
      <c r="PTP242" s="3"/>
      <c r="PTQ242" s="3"/>
      <c r="PTR242" s="3"/>
      <c r="PTS242" s="3"/>
      <c r="PTT242" s="3"/>
      <c r="PTU242" s="3"/>
      <c r="PTV242" s="3"/>
      <c r="PTW242" s="3"/>
      <c r="PTX242" s="3"/>
      <c r="PTY242" s="3"/>
      <c r="PTZ242" s="3"/>
      <c r="PUA242" s="3"/>
      <c r="PUB242" s="3"/>
      <c r="PUC242" s="3"/>
      <c r="PUD242" s="3"/>
      <c r="PUE242" s="3"/>
      <c r="PUF242" s="3"/>
      <c r="PUG242" s="3"/>
      <c r="PUH242" s="3"/>
      <c r="PUI242" s="3"/>
      <c r="PUJ242" s="3"/>
      <c r="PUK242" s="3"/>
      <c r="PUL242" s="3"/>
      <c r="PUM242" s="3"/>
      <c r="PUN242" s="3"/>
      <c r="PUO242" s="3"/>
      <c r="PUP242" s="3"/>
      <c r="PUQ242" s="3"/>
      <c r="PUR242" s="3"/>
      <c r="PUS242" s="3"/>
      <c r="PUT242" s="3"/>
      <c r="PUU242" s="3"/>
      <c r="PUV242" s="3"/>
      <c r="PUW242" s="3"/>
      <c r="PUX242" s="3"/>
      <c r="PUY242" s="3"/>
      <c r="PUZ242" s="3"/>
      <c r="PVA242" s="3"/>
      <c r="PVB242" s="3"/>
      <c r="PVC242" s="3"/>
      <c r="PVD242" s="3"/>
      <c r="PVE242" s="3"/>
      <c r="PVF242" s="3"/>
      <c r="PVG242" s="3"/>
      <c r="PVH242" s="3"/>
      <c r="PVI242" s="3"/>
      <c r="PVJ242" s="3"/>
      <c r="PVK242" s="3"/>
      <c r="PVL242" s="3"/>
      <c r="PVM242" s="3"/>
      <c r="PVN242" s="3"/>
      <c r="PVO242" s="3"/>
      <c r="PVP242" s="3"/>
      <c r="PVQ242" s="3"/>
      <c r="PVR242" s="3"/>
      <c r="PVS242" s="3"/>
      <c r="PVT242" s="3"/>
      <c r="PVU242" s="3"/>
      <c r="PVV242" s="3"/>
      <c r="PVW242" s="3"/>
      <c r="PVX242" s="3"/>
      <c r="PVY242" s="3"/>
      <c r="PVZ242" s="3"/>
      <c r="PWA242" s="3"/>
      <c r="PWB242" s="3"/>
      <c r="PWC242" s="3"/>
      <c r="PWD242" s="3"/>
      <c r="PWE242" s="3"/>
      <c r="PWF242" s="3"/>
      <c r="PWG242" s="3"/>
      <c r="PWH242" s="3"/>
      <c r="PWI242" s="3"/>
      <c r="PWJ242" s="3"/>
      <c r="PWK242" s="3"/>
      <c r="PWL242" s="3"/>
      <c r="PWM242" s="3"/>
      <c r="PWN242" s="3"/>
      <c r="PWO242" s="3"/>
      <c r="PWP242" s="3"/>
      <c r="PWQ242" s="3"/>
      <c r="PWR242" s="3"/>
      <c r="PWS242" s="3"/>
      <c r="PWT242" s="3"/>
      <c r="PWU242" s="3"/>
      <c r="PWV242" s="3"/>
      <c r="PWW242" s="3"/>
      <c r="PWX242" s="3"/>
      <c r="PWY242" s="3"/>
      <c r="PWZ242" s="3"/>
      <c r="PXA242" s="3"/>
      <c r="PXB242" s="3"/>
      <c r="PXC242" s="3"/>
      <c r="PXD242" s="3"/>
      <c r="PXE242" s="3"/>
      <c r="PXF242" s="3"/>
      <c r="PXG242" s="3"/>
      <c r="PXH242" s="3"/>
      <c r="PXI242" s="3"/>
      <c r="PXJ242" s="3"/>
      <c r="PXK242" s="3"/>
      <c r="PXL242" s="3"/>
      <c r="PXM242" s="3"/>
      <c r="PXN242" s="3"/>
      <c r="PXO242" s="3"/>
      <c r="PXP242" s="3"/>
      <c r="PXQ242" s="3"/>
      <c r="PXR242" s="3"/>
      <c r="PXS242" s="3"/>
      <c r="PXT242" s="3"/>
      <c r="PXU242" s="3"/>
      <c r="PXV242" s="3"/>
      <c r="PXW242" s="3"/>
      <c r="PXX242" s="3"/>
      <c r="PXY242" s="3"/>
      <c r="PXZ242" s="3"/>
      <c r="PYA242" s="3"/>
      <c r="PYB242" s="3"/>
      <c r="PYC242" s="3"/>
      <c r="PYD242" s="3"/>
      <c r="PYE242" s="3"/>
      <c r="PYF242" s="3"/>
      <c r="PYG242" s="3"/>
      <c r="PYH242" s="3"/>
      <c r="PYI242" s="3"/>
      <c r="PYJ242" s="3"/>
      <c r="PYK242" s="3"/>
      <c r="PYL242" s="3"/>
      <c r="PYM242" s="3"/>
      <c r="PYN242" s="3"/>
      <c r="PYO242" s="3"/>
      <c r="PYP242" s="3"/>
      <c r="PYQ242" s="3"/>
      <c r="PYR242" s="3"/>
      <c r="PYS242" s="3"/>
      <c r="PYT242" s="3"/>
      <c r="PYU242" s="3"/>
      <c r="PYV242" s="3"/>
      <c r="PYW242" s="3"/>
      <c r="PYX242" s="3"/>
      <c r="PYY242" s="3"/>
      <c r="PYZ242" s="3"/>
      <c r="PZA242" s="3"/>
      <c r="PZB242" s="3"/>
      <c r="PZC242" s="3"/>
      <c r="PZD242" s="3"/>
      <c r="PZE242" s="3"/>
      <c r="PZF242" s="3"/>
      <c r="PZG242" s="3"/>
      <c r="PZH242" s="3"/>
      <c r="PZI242" s="3"/>
      <c r="PZJ242" s="3"/>
      <c r="PZK242" s="3"/>
      <c r="PZL242" s="3"/>
      <c r="PZM242" s="3"/>
      <c r="PZN242" s="3"/>
      <c r="PZO242" s="3"/>
      <c r="PZP242" s="3"/>
      <c r="PZQ242" s="3"/>
      <c r="PZR242" s="3"/>
      <c r="PZS242" s="3"/>
      <c r="PZT242" s="3"/>
      <c r="PZU242" s="3"/>
      <c r="PZV242" s="3"/>
      <c r="PZW242" s="3"/>
      <c r="PZX242" s="3"/>
      <c r="PZY242" s="3"/>
      <c r="PZZ242" s="3"/>
      <c r="QAA242" s="3"/>
      <c r="QAB242" s="3"/>
      <c r="QAC242" s="3"/>
      <c r="QAD242" s="3"/>
      <c r="QAE242" s="3"/>
      <c r="QAF242" s="3"/>
      <c r="QAG242" s="3"/>
      <c r="QAH242" s="3"/>
      <c r="QAI242" s="3"/>
      <c r="QAJ242" s="3"/>
      <c r="QAK242" s="3"/>
      <c r="QAL242" s="3"/>
      <c r="QAM242" s="3"/>
      <c r="QAN242" s="3"/>
      <c r="QAO242" s="3"/>
      <c r="QAP242" s="3"/>
      <c r="QAQ242" s="3"/>
      <c r="QAR242" s="3"/>
      <c r="QAS242" s="3"/>
      <c r="QAT242" s="3"/>
      <c r="QAU242" s="3"/>
      <c r="QAV242" s="3"/>
      <c r="QAW242" s="3"/>
      <c r="QAX242" s="3"/>
      <c r="QAY242" s="3"/>
      <c r="QAZ242" s="3"/>
      <c r="QBA242" s="3"/>
      <c r="QBB242" s="3"/>
      <c r="QBC242" s="3"/>
      <c r="QBD242" s="3"/>
      <c r="QBE242" s="3"/>
      <c r="QBF242" s="3"/>
      <c r="QBG242" s="3"/>
      <c r="QBH242" s="3"/>
      <c r="QBI242" s="3"/>
      <c r="QBJ242" s="3"/>
      <c r="QBK242" s="3"/>
      <c r="QBL242" s="3"/>
      <c r="QBM242" s="3"/>
      <c r="QBN242" s="3"/>
      <c r="QBO242" s="3"/>
      <c r="QBP242" s="3"/>
      <c r="QBQ242" s="3"/>
      <c r="QBR242" s="3"/>
      <c r="QBS242" s="3"/>
      <c r="QBT242" s="3"/>
      <c r="QBU242" s="3"/>
      <c r="QBV242" s="3"/>
      <c r="QBW242" s="3"/>
      <c r="QBX242" s="3"/>
      <c r="QBY242" s="3"/>
      <c r="QBZ242" s="3"/>
      <c r="QCA242" s="3"/>
      <c r="QCB242" s="3"/>
      <c r="QCC242" s="3"/>
      <c r="QCD242" s="3"/>
      <c r="QCE242" s="3"/>
      <c r="QCF242" s="3"/>
      <c r="QCG242" s="3"/>
      <c r="QCH242" s="3"/>
      <c r="QCI242" s="3"/>
      <c r="QCJ242" s="3"/>
      <c r="QCK242" s="3"/>
      <c r="QCL242" s="3"/>
      <c r="QCM242" s="3"/>
      <c r="QCN242" s="3"/>
      <c r="QCO242" s="3"/>
      <c r="QCP242" s="3"/>
      <c r="QCQ242" s="3"/>
      <c r="QCR242" s="3"/>
      <c r="QCS242" s="3"/>
      <c r="QCT242" s="3"/>
      <c r="QCU242" s="3"/>
      <c r="QCV242" s="3"/>
      <c r="QCW242" s="3"/>
      <c r="QCX242" s="3"/>
      <c r="QCY242" s="3"/>
      <c r="QCZ242" s="3"/>
      <c r="QDA242" s="3"/>
      <c r="QDB242" s="3"/>
      <c r="QDC242" s="3"/>
      <c r="QDD242" s="3"/>
      <c r="QDE242" s="3"/>
      <c r="QDF242" s="3"/>
      <c r="QDG242" s="3"/>
      <c r="QDH242" s="3"/>
      <c r="QDI242" s="3"/>
      <c r="QDJ242" s="3"/>
      <c r="QDK242" s="3"/>
      <c r="QDL242" s="3"/>
      <c r="QDM242" s="3"/>
      <c r="QDN242" s="3"/>
      <c r="QDO242" s="3"/>
      <c r="QDP242" s="3"/>
      <c r="QDQ242" s="3"/>
      <c r="QDR242" s="3"/>
      <c r="QDS242" s="3"/>
      <c r="QDT242" s="3"/>
      <c r="QDU242" s="3"/>
      <c r="QDV242" s="3"/>
      <c r="QDW242" s="3"/>
      <c r="QDX242" s="3"/>
      <c r="QDY242" s="3"/>
      <c r="QDZ242" s="3"/>
      <c r="QEA242" s="3"/>
      <c r="QEB242" s="3"/>
      <c r="QEC242" s="3"/>
      <c r="QED242" s="3"/>
      <c r="QEE242" s="3"/>
      <c r="QEF242" s="3"/>
      <c r="QEG242" s="3"/>
      <c r="QEH242" s="3"/>
      <c r="QEI242" s="3"/>
      <c r="QEJ242" s="3"/>
      <c r="QEK242" s="3"/>
      <c r="QEL242" s="3"/>
      <c r="QEM242" s="3"/>
      <c r="QEN242" s="3"/>
      <c r="QEO242" s="3"/>
      <c r="QEP242" s="3"/>
      <c r="QEQ242" s="3"/>
      <c r="QER242" s="3"/>
      <c r="QES242" s="3"/>
      <c r="QET242" s="3"/>
      <c r="QEU242" s="3"/>
      <c r="QEV242" s="3"/>
      <c r="QEW242" s="3"/>
      <c r="QEX242" s="3"/>
      <c r="QEY242" s="3"/>
      <c r="QEZ242" s="3"/>
      <c r="QFA242" s="3"/>
      <c r="QFB242" s="3"/>
      <c r="QFC242" s="3"/>
      <c r="QFD242" s="3"/>
      <c r="QFE242" s="3"/>
      <c r="QFF242" s="3"/>
      <c r="QFG242" s="3"/>
      <c r="QFH242" s="3"/>
      <c r="QFI242" s="3"/>
      <c r="QFJ242" s="3"/>
      <c r="QFK242" s="3"/>
      <c r="QFL242" s="3"/>
      <c r="QFM242" s="3"/>
      <c r="QFN242" s="3"/>
      <c r="QFO242" s="3"/>
      <c r="QFP242" s="3"/>
      <c r="QFQ242" s="3"/>
      <c r="QFR242" s="3"/>
      <c r="QFS242" s="3"/>
      <c r="QFT242" s="3"/>
      <c r="QFU242" s="3"/>
      <c r="QFV242" s="3"/>
      <c r="QFW242" s="3"/>
      <c r="QFX242" s="3"/>
      <c r="QFY242" s="3"/>
      <c r="QFZ242" s="3"/>
      <c r="QGA242" s="3"/>
      <c r="QGB242" s="3"/>
      <c r="QGC242" s="3"/>
      <c r="QGD242" s="3"/>
      <c r="QGE242" s="3"/>
      <c r="QGF242" s="3"/>
      <c r="QGG242" s="3"/>
      <c r="QGH242" s="3"/>
      <c r="QGI242" s="3"/>
      <c r="QGJ242" s="3"/>
      <c r="QGK242" s="3"/>
      <c r="QGL242" s="3"/>
      <c r="QGM242" s="3"/>
      <c r="QGN242" s="3"/>
      <c r="QGO242" s="3"/>
      <c r="QGP242" s="3"/>
      <c r="QGQ242" s="3"/>
      <c r="QGR242" s="3"/>
      <c r="QGS242" s="3"/>
      <c r="QGT242" s="3"/>
      <c r="QGU242" s="3"/>
      <c r="QGV242" s="3"/>
      <c r="QGW242" s="3"/>
      <c r="QGX242" s="3"/>
      <c r="QGY242" s="3"/>
      <c r="QGZ242" s="3"/>
      <c r="QHA242" s="3"/>
      <c r="QHB242" s="3"/>
      <c r="QHC242" s="3"/>
      <c r="QHD242" s="3"/>
      <c r="QHE242" s="3"/>
      <c r="QHF242" s="3"/>
      <c r="QHG242" s="3"/>
      <c r="QHH242" s="3"/>
      <c r="QHI242" s="3"/>
      <c r="QHJ242" s="3"/>
      <c r="QHK242" s="3"/>
      <c r="QHL242" s="3"/>
      <c r="QHM242" s="3"/>
      <c r="QHN242" s="3"/>
      <c r="QHO242" s="3"/>
      <c r="QHP242" s="3"/>
      <c r="QHQ242" s="3"/>
      <c r="QHR242" s="3"/>
      <c r="QHS242" s="3"/>
      <c r="QHT242" s="3"/>
      <c r="QHU242" s="3"/>
      <c r="QHV242" s="3"/>
      <c r="QHW242" s="3"/>
      <c r="QHX242" s="3"/>
      <c r="QHY242" s="3"/>
      <c r="QHZ242" s="3"/>
      <c r="QIA242" s="3"/>
      <c r="QIB242" s="3"/>
      <c r="QIC242" s="3"/>
      <c r="QID242" s="3"/>
      <c r="QIE242" s="3"/>
      <c r="QIF242" s="3"/>
      <c r="QIG242" s="3"/>
      <c r="QIH242" s="3"/>
      <c r="QII242" s="3"/>
      <c r="QIJ242" s="3"/>
      <c r="QIK242" s="3"/>
      <c r="QIL242" s="3"/>
      <c r="QIM242" s="3"/>
      <c r="QIN242" s="3"/>
      <c r="QIO242" s="3"/>
      <c r="QIP242" s="3"/>
      <c r="QIQ242" s="3"/>
      <c r="QIR242" s="3"/>
      <c r="QIS242" s="3"/>
      <c r="QIT242" s="3"/>
      <c r="QIU242" s="3"/>
      <c r="QIV242" s="3"/>
      <c r="QIW242" s="3"/>
      <c r="QIX242" s="3"/>
      <c r="QIY242" s="3"/>
      <c r="QIZ242" s="3"/>
      <c r="QJA242" s="3"/>
      <c r="QJB242" s="3"/>
      <c r="QJC242" s="3"/>
      <c r="QJD242" s="3"/>
      <c r="QJE242" s="3"/>
      <c r="QJF242" s="3"/>
      <c r="QJG242" s="3"/>
      <c r="QJH242" s="3"/>
      <c r="QJI242" s="3"/>
      <c r="QJJ242" s="3"/>
      <c r="QJK242" s="3"/>
      <c r="QJL242" s="3"/>
      <c r="QJM242" s="3"/>
      <c r="QJN242" s="3"/>
      <c r="QJO242" s="3"/>
      <c r="QJP242" s="3"/>
      <c r="QJQ242" s="3"/>
      <c r="QJR242" s="3"/>
      <c r="QJS242" s="3"/>
      <c r="QJT242" s="3"/>
      <c r="QJU242" s="3"/>
      <c r="QJV242" s="3"/>
      <c r="QJW242" s="3"/>
      <c r="QJX242" s="3"/>
      <c r="QJY242" s="3"/>
      <c r="QJZ242" s="3"/>
      <c r="QKA242" s="3"/>
      <c r="QKB242" s="3"/>
      <c r="QKC242" s="3"/>
      <c r="QKD242" s="3"/>
      <c r="QKE242" s="3"/>
      <c r="QKF242" s="3"/>
      <c r="QKG242" s="3"/>
      <c r="QKH242" s="3"/>
      <c r="QKI242" s="3"/>
      <c r="QKJ242" s="3"/>
      <c r="QKK242" s="3"/>
      <c r="QKL242" s="3"/>
      <c r="QKM242" s="3"/>
      <c r="QKN242" s="3"/>
      <c r="QKO242" s="3"/>
      <c r="QKP242" s="3"/>
      <c r="QKQ242" s="3"/>
      <c r="QKR242" s="3"/>
      <c r="QKS242" s="3"/>
      <c r="QKT242" s="3"/>
      <c r="QKU242" s="3"/>
      <c r="QKV242" s="3"/>
      <c r="QKW242" s="3"/>
      <c r="QKX242" s="3"/>
      <c r="QKY242" s="3"/>
      <c r="QKZ242" s="3"/>
      <c r="QLA242" s="3"/>
      <c r="QLB242" s="3"/>
      <c r="QLC242" s="3"/>
      <c r="QLD242" s="3"/>
      <c r="QLE242" s="3"/>
      <c r="QLF242" s="3"/>
      <c r="QLG242" s="3"/>
      <c r="QLH242" s="3"/>
      <c r="QLI242" s="3"/>
      <c r="QLJ242" s="3"/>
      <c r="QLK242" s="3"/>
      <c r="QLL242" s="3"/>
      <c r="QLM242" s="3"/>
      <c r="QLN242" s="3"/>
      <c r="QLO242" s="3"/>
      <c r="QLP242" s="3"/>
      <c r="QLQ242" s="3"/>
      <c r="QLR242" s="3"/>
      <c r="QLS242" s="3"/>
      <c r="QLT242" s="3"/>
      <c r="QLU242" s="3"/>
      <c r="QLV242" s="3"/>
      <c r="QLW242" s="3"/>
      <c r="QLX242" s="3"/>
      <c r="QLY242" s="3"/>
      <c r="QLZ242" s="3"/>
      <c r="QMA242" s="3"/>
      <c r="QMB242" s="3"/>
      <c r="QMC242" s="3"/>
      <c r="QMD242" s="3"/>
      <c r="QME242" s="3"/>
      <c r="QMF242" s="3"/>
      <c r="QMG242" s="3"/>
      <c r="QMH242" s="3"/>
      <c r="QMI242" s="3"/>
      <c r="QMJ242" s="3"/>
      <c r="QMK242" s="3"/>
      <c r="QML242" s="3"/>
      <c r="QMM242" s="3"/>
      <c r="QMN242" s="3"/>
      <c r="QMO242" s="3"/>
      <c r="QMP242" s="3"/>
      <c r="QMQ242" s="3"/>
      <c r="QMR242" s="3"/>
      <c r="QMS242" s="3"/>
      <c r="QMT242" s="3"/>
      <c r="QMU242" s="3"/>
      <c r="QMV242" s="3"/>
      <c r="QMW242" s="3"/>
      <c r="QMX242" s="3"/>
      <c r="QMY242" s="3"/>
      <c r="QMZ242" s="3"/>
      <c r="QNA242" s="3"/>
      <c r="QNB242" s="3"/>
      <c r="QNC242" s="3"/>
      <c r="QND242" s="3"/>
      <c r="QNE242" s="3"/>
      <c r="QNF242" s="3"/>
      <c r="QNG242" s="3"/>
      <c r="QNH242" s="3"/>
      <c r="QNI242" s="3"/>
      <c r="QNJ242" s="3"/>
      <c r="QNK242" s="3"/>
      <c r="QNL242" s="3"/>
      <c r="QNM242" s="3"/>
      <c r="QNN242" s="3"/>
      <c r="QNO242" s="3"/>
      <c r="QNP242" s="3"/>
      <c r="QNQ242" s="3"/>
      <c r="QNR242" s="3"/>
      <c r="QNS242" s="3"/>
      <c r="QNT242" s="3"/>
      <c r="QNU242" s="3"/>
      <c r="QNV242" s="3"/>
      <c r="QNW242" s="3"/>
      <c r="QNX242" s="3"/>
      <c r="QNY242" s="3"/>
      <c r="QNZ242" s="3"/>
      <c r="QOA242" s="3"/>
      <c r="QOB242" s="3"/>
      <c r="QOC242" s="3"/>
      <c r="QOD242" s="3"/>
      <c r="QOE242" s="3"/>
      <c r="QOF242" s="3"/>
      <c r="QOG242" s="3"/>
      <c r="QOH242" s="3"/>
      <c r="QOI242" s="3"/>
      <c r="QOJ242" s="3"/>
      <c r="QOK242" s="3"/>
      <c r="QOL242" s="3"/>
      <c r="QOM242" s="3"/>
      <c r="QON242" s="3"/>
      <c r="QOO242" s="3"/>
      <c r="QOP242" s="3"/>
      <c r="QOQ242" s="3"/>
      <c r="QOR242" s="3"/>
      <c r="QOS242" s="3"/>
      <c r="QOT242" s="3"/>
      <c r="QOU242" s="3"/>
      <c r="QOV242" s="3"/>
      <c r="QOW242" s="3"/>
      <c r="QOX242" s="3"/>
      <c r="QOY242" s="3"/>
      <c r="QOZ242" s="3"/>
      <c r="QPA242" s="3"/>
      <c r="QPB242" s="3"/>
      <c r="QPC242" s="3"/>
      <c r="QPD242" s="3"/>
      <c r="QPE242" s="3"/>
      <c r="QPF242" s="3"/>
      <c r="QPG242" s="3"/>
      <c r="QPH242" s="3"/>
      <c r="QPI242" s="3"/>
      <c r="QPJ242" s="3"/>
      <c r="QPK242" s="3"/>
      <c r="QPL242" s="3"/>
      <c r="QPM242" s="3"/>
      <c r="QPN242" s="3"/>
      <c r="QPO242" s="3"/>
      <c r="QPP242" s="3"/>
      <c r="QPQ242" s="3"/>
      <c r="QPR242" s="3"/>
      <c r="QPS242" s="3"/>
      <c r="QPT242" s="3"/>
      <c r="QPU242" s="3"/>
      <c r="QPV242" s="3"/>
      <c r="QPW242" s="3"/>
      <c r="QPX242" s="3"/>
      <c r="QPY242" s="3"/>
      <c r="QPZ242" s="3"/>
      <c r="QQA242" s="3"/>
      <c r="QQB242" s="3"/>
      <c r="QQC242" s="3"/>
      <c r="QQD242" s="3"/>
      <c r="QQE242" s="3"/>
      <c r="QQF242" s="3"/>
      <c r="QQG242" s="3"/>
      <c r="QQH242" s="3"/>
      <c r="QQI242" s="3"/>
      <c r="QQJ242" s="3"/>
      <c r="QQK242" s="3"/>
      <c r="QQL242" s="3"/>
      <c r="QQM242" s="3"/>
      <c r="QQN242" s="3"/>
      <c r="QQO242" s="3"/>
      <c r="QQP242" s="3"/>
      <c r="QQQ242" s="3"/>
      <c r="QQR242" s="3"/>
      <c r="QQS242" s="3"/>
      <c r="QQT242" s="3"/>
      <c r="QQU242" s="3"/>
      <c r="QQV242" s="3"/>
      <c r="QQW242" s="3"/>
      <c r="QQX242" s="3"/>
      <c r="QQY242" s="3"/>
      <c r="QQZ242" s="3"/>
      <c r="QRA242" s="3"/>
      <c r="QRB242" s="3"/>
      <c r="QRC242" s="3"/>
      <c r="QRD242" s="3"/>
      <c r="QRE242" s="3"/>
      <c r="QRF242" s="3"/>
      <c r="QRG242" s="3"/>
      <c r="QRH242" s="3"/>
      <c r="QRI242" s="3"/>
      <c r="QRJ242" s="3"/>
      <c r="QRK242" s="3"/>
      <c r="QRL242" s="3"/>
      <c r="QRM242" s="3"/>
      <c r="QRN242" s="3"/>
      <c r="QRO242" s="3"/>
      <c r="QRP242" s="3"/>
      <c r="QRQ242" s="3"/>
      <c r="QRR242" s="3"/>
      <c r="QRS242" s="3"/>
      <c r="QRT242" s="3"/>
      <c r="QRU242" s="3"/>
      <c r="QRV242" s="3"/>
      <c r="QRW242" s="3"/>
      <c r="QRX242" s="3"/>
      <c r="QRY242" s="3"/>
      <c r="QRZ242" s="3"/>
      <c r="QSA242" s="3"/>
      <c r="QSB242" s="3"/>
      <c r="QSC242" s="3"/>
      <c r="QSD242" s="3"/>
      <c r="QSE242" s="3"/>
      <c r="QSF242" s="3"/>
      <c r="QSG242" s="3"/>
      <c r="QSH242" s="3"/>
      <c r="QSI242" s="3"/>
      <c r="QSJ242" s="3"/>
      <c r="QSK242" s="3"/>
      <c r="QSL242" s="3"/>
      <c r="QSM242" s="3"/>
      <c r="QSN242" s="3"/>
      <c r="QSO242" s="3"/>
      <c r="QSP242" s="3"/>
      <c r="QSQ242" s="3"/>
      <c r="QSR242" s="3"/>
      <c r="QSS242" s="3"/>
      <c r="QST242" s="3"/>
      <c r="QSU242" s="3"/>
      <c r="QSV242" s="3"/>
      <c r="QSW242" s="3"/>
      <c r="QSX242" s="3"/>
      <c r="QSY242" s="3"/>
      <c r="QSZ242" s="3"/>
      <c r="QTA242" s="3"/>
      <c r="QTB242" s="3"/>
      <c r="QTC242" s="3"/>
      <c r="QTD242" s="3"/>
      <c r="QTE242" s="3"/>
      <c r="QTF242" s="3"/>
      <c r="QTG242" s="3"/>
      <c r="QTH242" s="3"/>
      <c r="QTI242" s="3"/>
      <c r="QTJ242" s="3"/>
      <c r="QTK242" s="3"/>
      <c r="QTL242" s="3"/>
      <c r="QTM242" s="3"/>
      <c r="QTN242" s="3"/>
      <c r="QTO242" s="3"/>
      <c r="QTP242" s="3"/>
      <c r="QTQ242" s="3"/>
      <c r="QTR242" s="3"/>
      <c r="QTS242" s="3"/>
      <c r="QTT242" s="3"/>
      <c r="QTU242" s="3"/>
      <c r="QTV242" s="3"/>
      <c r="QTW242" s="3"/>
      <c r="QTX242" s="3"/>
      <c r="QTY242" s="3"/>
      <c r="QTZ242" s="3"/>
      <c r="QUA242" s="3"/>
      <c r="QUB242" s="3"/>
      <c r="QUC242" s="3"/>
      <c r="QUD242" s="3"/>
      <c r="QUE242" s="3"/>
      <c r="QUF242" s="3"/>
      <c r="QUG242" s="3"/>
      <c r="QUH242" s="3"/>
      <c r="QUI242" s="3"/>
      <c r="QUJ242" s="3"/>
      <c r="QUK242" s="3"/>
      <c r="QUL242" s="3"/>
      <c r="QUM242" s="3"/>
      <c r="QUN242" s="3"/>
      <c r="QUO242" s="3"/>
      <c r="QUP242" s="3"/>
      <c r="QUQ242" s="3"/>
      <c r="QUR242" s="3"/>
      <c r="QUS242" s="3"/>
      <c r="QUT242" s="3"/>
      <c r="QUU242" s="3"/>
      <c r="QUV242" s="3"/>
      <c r="QUW242" s="3"/>
      <c r="QUX242" s="3"/>
      <c r="QUY242" s="3"/>
      <c r="QUZ242" s="3"/>
      <c r="QVA242" s="3"/>
      <c r="QVB242" s="3"/>
      <c r="QVC242" s="3"/>
      <c r="QVD242" s="3"/>
      <c r="QVE242" s="3"/>
      <c r="QVF242" s="3"/>
      <c r="QVG242" s="3"/>
      <c r="QVH242" s="3"/>
      <c r="QVI242" s="3"/>
      <c r="QVJ242" s="3"/>
      <c r="QVK242" s="3"/>
      <c r="QVL242" s="3"/>
      <c r="QVM242" s="3"/>
      <c r="QVN242" s="3"/>
      <c r="QVO242" s="3"/>
      <c r="QVP242" s="3"/>
      <c r="QVQ242" s="3"/>
      <c r="QVR242" s="3"/>
      <c r="QVS242" s="3"/>
      <c r="QVT242" s="3"/>
      <c r="QVU242" s="3"/>
      <c r="QVV242" s="3"/>
      <c r="QVW242" s="3"/>
      <c r="QVX242" s="3"/>
      <c r="QVY242" s="3"/>
      <c r="QVZ242" s="3"/>
      <c r="QWA242" s="3"/>
      <c r="QWB242" s="3"/>
      <c r="QWC242" s="3"/>
      <c r="QWD242" s="3"/>
      <c r="QWE242" s="3"/>
      <c r="QWF242" s="3"/>
      <c r="QWG242" s="3"/>
      <c r="QWH242" s="3"/>
      <c r="QWI242" s="3"/>
      <c r="QWJ242" s="3"/>
      <c r="QWK242" s="3"/>
      <c r="QWL242" s="3"/>
      <c r="QWM242" s="3"/>
      <c r="QWN242" s="3"/>
      <c r="QWO242" s="3"/>
      <c r="QWP242" s="3"/>
      <c r="QWQ242" s="3"/>
      <c r="QWR242" s="3"/>
      <c r="QWS242" s="3"/>
      <c r="QWT242" s="3"/>
      <c r="QWU242" s="3"/>
      <c r="QWV242" s="3"/>
      <c r="QWW242" s="3"/>
      <c r="QWX242" s="3"/>
      <c r="QWY242" s="3"/>
      <c r="QWZ242" s="3"/>
      <c r="QXA242" s="3"/>
      <c r="QXB242" s="3"/>
      <c r="QXC242" s="3"/>
      <c r="QXD242" s="3"/>
      <c r="QXE242" s="3"/>
      <c r="QXF242" s="3"/>
      <c r="QXG242" s="3"/>
      <c r="QXH242" s="3"/>
      <c r="QXI242" s="3"/>
      <c r="QXJ242" s="3"/>
      <c r="QXK242" s="3"/>
      <c r="QXL242" s="3"/>
      <c r="QXM242" s="3"/>
      <c r="QXN242" s="3"/>
      <c r="QXO242" s="3"/>
      <c r="QXP242" s="3"/>
      <c r="QXQ242" s="3"/>
      <c r="QXR242" s="3"/>
      <c r="QXS242" s="3"/>
      <c r="QXT242" s="3"/>
      <c r="QXU242" s="3"/>
      <c r="QXV242" s="3"/>
      <c r="QXW242" s="3"/>
      <c r="QXX242" s="3"/>
      <c r="QXY242" s="3"/>
      <c r="QXZ242" s="3"/>
      <c r="QYA242" s="3"/>
      <c r="QYB242" s="3"/>
      <c r="QYC242" s="3"/>
      <c r="QYD242" s="3"/>
      <c r="QYE242" s="3"/>
      <c r="QYF242" s="3"/>
      <c r="QYG242" s="3"/>
      <c r="QYH242" s="3"/>
      <c r="QYI242" s="3"/>
      <c r="QYJ242" s="3"/>
      <c r="QYK242" s="3"/>
      <c r="QYL242" s="3"/>
      <c r="QYM242" s="3"/>
      <c r="QYN242" s="3"/>
      <c r="QYO242" s="3"/>
      <c r="QYP242" s="3"/>
      <c r="QYQ242" s="3"/>
      <c r="QYR242" s="3"/>
      <c r="QYS242" s="3"/>
      <c r="QYT242" s="3"/>
      <c r="QYU242" s="3"/>
      <c r="QYV242" s="3"/>
      <c r="QYW242" s="3"/>
      <c r="QYX242" s="3"/>
      <c r="QYY242" s="3"/>
      <c r="QYZ242" s="3"/>
      <c r="QZA242" s="3"/>
      <c r="QZB242" s="3"/>
      <c r="QZC242" s="3"/>
      <c r="QZD242" s="3"/>
      <c r="QZE242" s="3"/>
      <c r="QZF242" s="3"/>
      <c r="QZG242" s="3"/>
      <c r="QZH242" s="3"/>
      <c r="QZI242" s="3"/>
      <c r="QZJ242" s="3"/>
      <c r="QZK242" s="3"/>
      <c r="QZL242" s="3"/>
      <c r="QZM242" s="3"/>
      <c r="QZN242" s="3"/>
      <c r="QZO242" s="3"/>
      <c r="QZP242" s="3"/>
      <c r="QZQ242" s="3"/>
      <c r="QZR242" s="3"/>
      <c r="QZS242" s="3"/>
      <c r="QZT242" s="3"/>
      <c r="QZU242" s="3"/>
      <c r="QZV242" s="3"/>
      <c r="QZW242" s="3"/>
      <c r="QZX242" s="3"/>
      <c r="QZY242" s="3"/>
      <c r="QZZ242" s="3"/>
      <c r="RAA242" s="3"/>
      <c r="RAB242" s="3"/>
      <c r="RAC242" s="3"/>
      <c r="RAD242" s="3"/>
      <c r="RAE242" s="3"/>
      <c r="RAF242" s="3"/>
      <c r="RAG242" s="3"/>
      <c r="RAH242" s="3"/>
      <c r="RAI242" s="3"/>
      <c r="RAJ242" s="3"/>
      <c r="RAK242" s="3"/>
      <c r="RAL242" s="3"/>
      <c r="RAM242" s="3"/>
      <c r="RAN242" s="3"/>
      <c r="RAO242" s="3"/>
      <c r="RAP242" s="3"/>
      <c r="RAQ242" s="3"/>
      <c r="RAR242" s="3"/>
      <c r="RAS242" s="3"/>
      <c r="RAT242" s="3"/>
      <c r="RAU242" s="3"/>
      <c r="RAV242" s="3"/>
      <c r="RAW242" s="3"/>
      <c r="RAX242" s="3"/>
      <c r="RAY242" s="3"/>
      <c r="RAZ242" s="3"/>
      <c r="RBA242" s="3"/>
      <c r="RBB242" s="3"/>
      <c r="RBC242" s="3"/>
      <c r="RBD242" s="3"/>
      <c r="RBE242" s="3"/>
      <c r="RBF242" s="3"/>
      <c r="RBG242" s="3"/>
      <c r="RBH242" s="3"/>
      <c r="RBI242" s="3"/>
      <c r="RBJ242" s="3"/>
      <c r="RBK242" s="3"/>
      <c r="RBL242" s="3"/>
      <c r="RBM242" s="3"/>
      <c r="RBN242" s="3"/>
      <c r="RBO242" s="3"/>
      <c r="RBP242" s="3"/>
      <c r="RBQ242" s="3"/>
      <c r="RBR242" s="3"/>
      <c r="RBS242" s="3"/>
      <c r="RBT242" s="3"/>
      <c r="RBU242" s="3"/>
      <c r="RBV242" s="3"/>
      <c r="RBW242" s="3"/>
      <c r="RBX242" s="3"/>
      <c r="RBY242" s="3"/>
      <c r="RBZ242" s="3"/>
      <c r="RCA242" s="3"/>
      <c r="RCB242" s="3"/>
      <c r="RCC242" s="3"/>
      <c r="RCD242" s="3"/>
      <c r="RCE242" s="3"/>
      <c r="RCF242" s="3"/>
      <c r="RCG242" s="3"/>
      <c r="RCH242" s="3"/>
      <c r="RCI242" s="3"/>
      <c r="RCJ242" s="3"/>
      <c r="RCK242" s="3"/>
      <c r="RCL242" s="3"/>
      <c r="RCM242" s="3"/>
      <c r="RCN242" s="3"/>
      <c r="RCO242" s="3"/>
      <c r="RCP242" s="3"/>
      <c r="RCQ242" s="3"/>
      <c r="RCR242" s="3"/>
      <c r="RCS242" s="3"/>
      <c r="RCT242" s="3"/>
      <c r="RCU242" s="3"/>
      <c r="RCV242" s="3"/>
      <c r="RCW242" s="3"/>
      <c r="RCX242" s="3"/>
      <c r="RCY242" s="3"/>
      <c r="RCZ242" s="3"/>
      <c r="RDA242" s="3"/>
      <c r="RDB242" s="3"/>
      <c r="RDC242" s="3"/>
      <c r="RDD242" s="3"/>
      <c r="RDE242" s="3"/>
      <c r="RDF242" s="3"/>
      <c r="RDG242" s="3"/>
      <c r="RDH242" s="3"/>
      <c r="RDI242" s="3"/>
      <c r="RDJ242" s="3"/>
      <c r="RDK242" s="3"/>
      <c r="RDL242" s="3"/>
      <c r="RDM242" s="3"/>
      <c r="RDN242" s="3"/>
      <c r="RDO242" s="3"/>
      <c r="RDP242" s="3"/>
      <c r="RDQ242" s="3"/>
      <c r="RDR242" s="3"/>
      <c r="RDS242" s="3"/>
      <c r="RDT242" s="3"/>
      <c r="RDU242" s="3"/>
      <c r="RDV242" s="3"/>
      <c r="RDW242" s="3"/>
      <c r="RDX242" s="3"/>
      <c r="RDY242" s="3"/>
      <c r="RDZ242" s="3"/>
      <c r="REA242" s="3"/>
      <c r="REB242" s="3"/>
      <c r="REC242" s="3"/>
      <c r="RED242" s="3"/>
      <c r="REE242" s="3"/>
      <c r="REF242" s="3"/>
      <c r="REG242" s="3"/>
      <c r="REH242" s="3"/>
      <c r="REI242" s="3"/>
      <c r="REJ242" s="3"/>
      <c r="REK242" s="3"/>
      <c r="REL242" s="3"/>
      <c r="REM242" s="3"/>
      <c r="REN242" s="3"/>
      <c r="REO242" s="3"/>
      <c r="REP242" s="3"/>
      <c r="REQ242" s="3"/>
      <c r="RER242" s="3"/>
      <c r="RES242" s="3"/>
      <c r="RET242" s="3"/>
      <c r="REU242" s="3"/>
      <c r="REV242" s="3"/>
      <c r="REW242" s="3"/>
      <c r="REX242" s="3"/>
      <c r="REY242" s="3"/>
      <c r="REZ242" s="3"/>
      <c r="RFA242" s="3"/>
      <c r="RFB242" s="3"/>
      <c r="RFC242" s="3"/>
      <c r="RFD242" s="3"/>
      <c r="RFE242" s="3"/>
      <c r="RFF242" s="3"/>
      <c r="RFG242" s="3"/>
      <c r="RFH242" s="3"/>
      <c r="RFI242" s="3"/>
      <c r="RFJ242" s="3"/>
      <c r="RFK242" s="3"/>
      <c r="RFL242" s="3"/>
      <c r="RFM242" s="3"/>
      <c r="RFN242" s="3"/>
      <c r="RFO242" s="3"/>
      <c r="RFP242" s="3"/>
      <c r="RFQ242" s="3"/>
      <c r="RFR242" s="3"/>
      <c r="RFS242" s="3"/>
      <c r="RFT242" s="3"/>
      <c r="RFU242" s="3"/>
      <c r="RFV242" s="3"/>
      <c r="RFW242" s="3"/>
      <c r="RFX242" s="3"/>
      <c r="RFY242" s="3"/>
      <c r="RFZ242" s="3"/>
      <c r="RGA242" s="3"/>
      <c r="RGB242" s="3"/>
      <c r="RGC242" s="3"/>
      <c r="RGD242" s="3"/>
      <c r="RGE242" s="3"/>
      <c r="RGF242" s="3"/>
      <c r="RGG242" s="3"/>
      <c r="RGH242" s="3"/>
      <c r="RGI242" s="3"/>
      <c r="RGJ242" s="3"/>
      <c r="RGK242" s="3"/>
      <c r="RGL242" s="3"/>
      <c r="RGM242" s="3"/>
      <c r="RGN242" s="3"/>
      <c r="RGO242" s="3"/>
      <c r="RGP242" s="3"/>
      <c r="RGQ242" s="3"/>
      <c r="RGR242" s="3"/>
      <c r="RGS242" s="3"/>
      <c r="RGT242" s="3"/>
      <c r="RGU242" s="3"/>
      <c r="RGV242" s="3"/>
      <c r="RGW242" s="3"/>
      <c r="RGX242" s="3"/>
      <c r="RGY242" s="3"/>
      <c r="RGZ242" s="3"/>
      <c r="RHA242" s="3"/>
      <c r="RHB242" s="3"/>
      <c r="RHC242" s="3"/>
      <c r="RHD242" s="3"/>
      <c r="RHE242" s="3"/>
      <c r="RHF242" s="3"/>
      <c r="RHG242" s="3"/>
      <c r="RHH242" s="3"/>
      <c r="RHI242" s="3"/>
      <c r="RHJ242" s="3"/>
      <c r="RHK242" s="3"/>
      <c r="RHL242" s="3"/>
      <c r="RHM242" s="3"/>
      <c r="RHN242" s="3"/>
      <c r="RHO242" s="3"/>
      <c r="RHP242" s="3"/>
      <c r="RHQ242" s="3"/>
      <c r="RHR242" s="3"/>
      <c r="RHS242" s="3"/>
      <c r="RHT242" s="3"/>
      <c r="RHU242" s="3"/>
      <c r="RHV242" s="3"/>
      <c r="RHW242" s="3"/>
      <c r="RHX242" s="3"/>
      <c r="RHY242" s="3"/>
      <c r="RHZ242" s="3"/>
      <c r="RIA242" s="3"/>
      <c r="RIB242" s="3"/>
      <c r="RIC242" s="3"/>
      <c r="RID242" s="3"/>
      <c r="RIE242" s="3"/>
      <c r="RIF242" s="3"/>
      <c r="RIG242" s="3"/>
      <c r="RIH242" s="3"/>
      <c r="RII242" s="3"/>
      <c r="RIJ242" s="3"/>
      <c r="RIK242" s="3"/>
      <c r="RIL242" s="3"/>
      <c r="RIM242" s="3"/>
      <c r="RIN242" s="3"/>
      <c r="RIO242" s="3"/>
      <c r="RIP242" s="3"/>
      <c r="RIQ242" s="3"/>
      <c r="RIR242" s="3"/>
      <c r="RIS242" s="3"/>
      <c r="RIT242" s="3"/>
      <c r="RIU242" s="3"/>
      <c r="RIV242" s="3"/>
      <c r="RIW242" s="3"/>
      <c r="RIX242" s="3"/>
      <c r="RIY242" s="3"/>
      <c r="RIZ242" s="3"/>
      <c r="RJA242" s="3"/>
      <c r="RJB242" s="3"/>
      <c r="RJC242" s="3"/>
      <c r="RJD242" s="3"/>
      <c r="RJE242" s="3"/>
      <c r="RJF242" s="3"/>
      <c r="RJG242" s="3"/>
      <c r="RJH242" s="3"/>
      <c r="RJI242" s="3"/>
      <c r="RJJ242" s="3"/>
      <c r="RJK242" s="3"/>
      <c r="RJL242" s="3"/>
      <c r="RJM242" s="3"/>
      <c r="RJN242" s="3"/>
      <c r="RJO242" s="3"/>
      <c r="RJP242" s="3"/>
      <c r="RJQ242" s="3"/>
      <c r="RJR242" s="3"/>
      <c r="RJS242" s="3"/>
      <c r="RJT242" s="3"/>
      <c r="RJU242" s="3"/>
      <c r="RJV242" s="3"/>
      <c r="RJW242" s="3"/>
      <c r="RJX242" s="3"/>
      <c r="RJY242" s="3"/>
      <c r="RJZ242" s="3"/>
      <c r="RKA242" s="3"/>
      <c r="RKB242" s="3"/>
      <c r="RKC242" s="3"/>
      <c r="RKD242" s="3"/>
      <c r="RKE242" s="3"/>
      <c r="RKF242" s="3"/>
      <c r="RKG242" s="3"/>
      <c r="RKH242" s="3"/>
      <c r="RKI242" s="3"/>
      <c r="RKJ242" s="3"/>
      <c r="RKK242" s="3"/>
      <c r="RKL242" s="3"/>
      <c r="RKM242" s="3"/>
      <c r="RKN242" s="3"/>
      <c r="RKO242" s="3"/>
      <c r="RKP242" s="3"/>
      <c r="RKQ242" s="3"/>
      <c r="RKR242" s="3"/>
      <c r="RKS242" s="3"/>
      <c r="RKT242" s="3"/>
      <c r="RKU242" s="3"/>
      <c r="RKV242" s="3"/>
      <c r="RKW242" s="3"/>
      <c r="RKX242" s="3"/>
      <c r="RKY242" s="3"/>
      <c r="RKZ242" s="3"/>
      <c r="RLA242" s="3"/>
      <c r="RLB242" s="3"/>
      <c r="RLC242" s="3"/>
      <c r="RLD242" s="3"/>
      <c r="RLE242" s="3"/>
      <c r="RLF242" s="3"/>
      <c r="RLG242" s="3"/>
      <c r="RLH242" s="3"/>
      <c r="RLI242" s="3"/>
      <c r="RLJ242" s="3"/>
      <c r="RLK242" s="3"/>
      <c r="RLL242" s="3"/>
      <c r="RLM242" s="3"/>
      <c r="RLN242" s="3"/>
      <c r="RLO242" s="3"/>
      <c r="RLP242" s="3"/>
      <c r="RLQ242" s="3"/>
      <c r="RLR242" s="3"/>
      <c r="RLS242" s="3"/>
      <c r="RLT242" s="3"/>
      <c r="RLU242" s="3"/>
      <c r="RLV242" s="3"/>
      <c r="RLW242" s="3"/>
      <c r="RLX242" s="3"/>
      <c r="RLY242" s="3"/>
      <c r="RLZ242" s="3"/>
      <c r="RMA242" s="3"/>
      <c r="RMB242" s="3"/>
      <c r="RMC242" s="3"/>
      <c r="RMD242" s="3"/>
      <c r="RME242" s="3"/>
      <c r="RMF242" s="3"/>
      <c r="RMG242" s="3"/>
      <c r="RMH242" s="3"/>
      <c r="RMI242" s="3"/>
      <c r="RMJ242" s="3"/>
      <c r="RMK242" s="3"/>
      <c r="RML242" s="3"/>
      <c r="RMM242" s="3"/>
      <c r="RMN242" s="3"/>
      <c r="RMO242" s="3"/>
      <c r="RMP242" s="3"/>
      <c r="RMQ242" s="3"/>
      <c r="RMR242" s="3"/>
      <c r="RMS242" s="3"/>
      <c r="RMT242" s="3"/>
      <c r="RMU242" s="3"/>
      <c r="RMV242" s="3"/>
      <c r="RMW242" s="3"/>
      <c r="RMX242" s="3"/>
      <c r="RMY242" s="3"/>
      <c r="RMZ242" s="3"/>
      <c r="RNA242" s="3"/>
      <c r="RNB242" s="3"/>
      <c r="RNC242" s="3"/>
      <c r="RND242" s="3"/>
      <c r="RNE242" s="3"/>
      <c r="RNF242" s="3"/>
      <c r="RNG242" s="3"/>
      <c r="RNH242" s="3"/>
      <c r="RNI242" s="3"/>
      <c r="RNJ242" s="3"/>
      <c r="RNK242" s="3"/>
      <c r="RNL242" s="3"/>
      <c r="RNM242" s="3"/>
      <c r="RNN242" s="3"/>
      <c r="RNO242" s="3"/>
      <c r="RNP242" s="3"/>
      <c r="RNQ242" s="3"/>
      <c r="RNR242" s="3"/>
      <c r="RNS242" s="3"/>
      <c r="RNT242" s="3"/>
      <c r="RNU242" s="3"/>
      <c r="RNV242" s="3"/>
      <c r="RNW242" s="3"/>
      <c r="RNX242" s="3"/>
      <c r="RNY242" s="3"/>
      <c r="RNZ242" s="3"/>
      <c r="ROA242" s="3"/>
      <c r="ROB242" s="3"/>
      <c r="ROC242" s="3"/>
      <c r="ROD242" s="3"/>
      <c r="ROE242" s="3"/>
      <c r="ROF242" s="3"/>
      <c r="ROG242" s="3"/>
      <c r="ROH242" s="3"/>
      <c r="ROI242" s="3"/>
      <c r="ROJ242" s="3"/>
      <c r="ROK242" s="3"/>
      <c r="ROL242" s="3"/>
      <c r="ROM242" s="3"/>
      <c r="RON242" s="3"/>
      <c r="ROO242" s="3"/>
      <c r="ROP242" s="3"/>
      <c r="ROQ242" s="3"/>
      <c r="ROR242" s="3"/>
      <c r="ROS242" s="3"/>
      <c r="ROT242" s="3"/>
      <c r="ROU242" s="3"/>
      <c r="ROV242" s="3"/>
      <c r="ROW242" s="3"/>
      <c r="ROX242" s="3"/>
      <c r="ROY242" s="3"/>
      <c r="ROZ242" s="3"/>
      <c r="RPA242" s="3"/>
      <c r="RPB242" s="3"/>
      <c r="RPC242" s="3"/>
      <c r="RPD242" s="3"/>
      <c r="RPE242" s="3"/>
      <c r="RPF242" s="3"/>
      <c r="RPG242" s="3"/>
      <c r="RPH242" s="3"/>
      <c r="RPI242" s="3"/>
      <c r="RPJ242" s="3"/>
      <c r="RPK242" s="3"/>
      <c r="RPL242" s="3"/>
      <c r="RPM242" s="3"/>
      <c r="RPN242" s="3"/>
      <c r="RPO242" s="3"/>
      <c r="RPP242" s="3"/>
      <c r="RPQ242" s="3"/>
      <c r="RPR242" s="3"/>
      <c r="RPS242" s="3"/>
      <c r="RPT242" s="3"/>
      <c r="RPU242" s="3"/>
      <c r="RPV242" s="3"/>
      <c r="RPW242" s="3"/>
      <c r="RPX242" s="3"/>
      <c r="RPY242" s="3"/>
      <c r="RPZ242" s="3"/>
      <c r="RQA242" s="3"/>
      <c r="RQB242" s="3"/>
      <c r="RQC242" s="3"/>
      <c r="RQD242" s="3"/>
      <c r="RQE242" s="3"/>
      <c r="RQF242" s="3"/>
      <c r="RQG242" s="3"/>
      <c r="RQH242" s="3"/>
      <c r="RQI242" s="3"/>
      <c r="RQJ242" s="3"/>
      <c r="RQK242" s="3"/>
      <c r="RQL242" s="3"/>
      <c r="RQM242" s="3"/>
      <c r="RQN242" s="3"/>
      <c r="RQO242" s="3"/>
      <c r="RQP242" s="3"/>
      <c r="RQQ242" s="3"/>
      <c r="RQR242" s="3"/>
      <c r="RQS242" s="3"/>
      <c r="RQT242" s="3"/>
      <c r="RQU242" s="3"/>
      <c r="RQV242" s="3"/>
      <c r="RQW242" s="3"/>
      <c r="RQX242" s="3"/>
      <c r="RQY242" s="3"/>
      <c r="RQZ242" s="3"/>
      <c r="RRA242" s="3"/>
      <c r="RRB242" s="3"/>
      <c r="RRC242" s="3"/>
      <c r="RRD242" s="3"/>
      <c r="RRE242" s="3"/>
      <c r="RRF242" s="3"/>
      <c r="RRG242" s="3"/>
      <c r="RRH242" s="3"/>
      <c r="RRI242" s="3"/>
      <c r="RRJ242" s="3"/>
      <c r="RRK242" s="3"/>
      <c r="RRL242" s="3"/>
      <c r="RRM242" s="3"/>
      <c r="RRN242" s="3"/>
      <c r="RRO242" s="3"/>
      <c r="RRP242" s="3"/>
      <c r="RRQ242" s="3"/>
      <c r="RRR242" s="3"/>
      <c r="RRS242" s="3"/>
      <c r="RRT242" s="3"/>
      <c r="RRU242" s="3"/>
      <c r="RRV242" s="3"/>
      <c r="RRW242" s="3"/>
      <c r="RRX242" s="3"/>
      <c r="RRY242" s="3"/>
      <c r="RRZ242" s="3"/>
      <c r="RSA242" s="3"/>
      <c r="RSB242" s="3"/>
      <c r="RSC242" s="3"/>
      <c r="RSD242" s="3"/>
      <c r="RSE242" s="3"/>
      <c r="RSF242" s="3"/>
      <c r="RSG242" s="3"/>
      <c r="RSH242" s="3"/>
      <c r="RSI242" s="3"/>
      <c r="RSJ242" s="3"/>
      <c r="RSK242" s="3"/>
      <c r="RSL242" s="3"/>
      <c r="RSM242" s="3"/>
      <c r="RSN242" s="3"/>
      <c r="RSO242" s="3"/>
      <c r="RSP242" s="3"/>
      <c r="RSQ242" s="3"/>
      <c r="RSR242" s="3"/>
      <c r="RSS242" s="3"/>
      <c r="RST242" s="3"/>
      <c r="RSU242" s="3"/>
      <c r="RSV242" s="3"/>
      <c r="RSW242" s="3"/>
      <c r="RSX242" s="3"/>
      <c r="RSY242" s="3"/>
      <c r="RSZ242" s="3"/>
      <c r="RTA242" s="3"/>
      <c r="RTB242" s="3"/>
      <c r="RTC242" s="3"/>
      <c r="RTD242" s="3"/>
      <c r="RTE242" s="3"/>
      <c r="RTF242" s="3"/>
      <c r="RTG242" s="3"/>
      <c r="RTH242" s="3"/>
      <c r="RTI242" s="3"/>
      <c r="RTJ242" s="3"/>
      <c r="RTK242" s="3"/>
      <c r="RTL242" s="3"/>
      <c r="RTM242" s="3"/>
      <c r="RTN242" s="3"/>
      <c r="RTO242" s="3"/>
      <c r="RTP242" s="3"/>
      <c r="RTQ242" s="3"/>
      <c r="RTR242" s="3"/>
      <c r="RTS242" s="3"/>
      <c r="RTT242" s="3"/>
      <c r="RTU242" s="3"/>
      <c r="RTV242" s="3"/>
      <c r="RTW242" s="3"/>
      <c r="RTX242" s="3"/>
      <c r="RTY242" s="3"/>
      <c r="RTZ242" s="3"/>
      <c r="RUA242" s="3"/>
      <c r="RUB242" s="3"/>
      <c r="RUC242" s="3"/>
      <c r="RUD242" s="3"/>
      <c r="RUE242" s="3"/>
      <c r="RUF242" s="3"/>
      <c r="RUG242" s="3"/>
      <c r="RUH242" s="3"/>
      <c r="RUI242" s="3"/>
      <c r="RUJ242" s="3"/>
      <c r="RUK242" s="3"/>
      <c r="RUL242" s="3"/>
      <c r="RUM242" s="3"/>
      <c r="RUN242" s="3"/>
      <c r="RUO242" s="3"/>
      <c r="RUP242" s="3"/>
      <c r="RUQ242" s="3"/>
      <c r="RUR242" s="3"/>
      <c r="RUS242" s="3"/>
      <c r="RUT242" s="3"/>
      <c r="RUU242" s="3"/>
      <c r="RUV242" s="3"/>
      <c r="RUW242" s="3"/>
      <c r="RUX242" s="3"/>
      <c r="RUY242" s="3"/>
      <c r="RUZ242" s="3"/>
      <c r="RVA242" s="3"/>
      <c r="RVB242" s="3"/>
      <c r="RVC242" s="3"/>
      <c r="RVD242" s="3"/>
      <c r="RVE242" s="3"/>
      <c r="RVF242" s="3"/>
      <c r="RVG242" s="3"/>
      <c r="RVH242" s="3"/>
      <c r="RVI242" s="3"/>
      <c r="RVJ242" s="3"/>
      <c r="RVK242" s="3"/>
      <c r="RVL242" s="3"/>
      <c r="RVM242" s="3"/>
      <c r="RVN242" s="3"/>
      <c r="RVO242" s="3"/>
      <c r="RVP242" s="3"/>
      <c r="RVQ242" s="3"/>
      <c r="RVR242" s="3"/>
      <c r="RVS242" s="3"/>
      <c r="RVT242" s="3"/>
      <c r="RVU242" s="3"/>
      <c r="RVV242" s="3"/>
      <c r="RVW242" s="3"/>
      <c r="RVX242" s="3"/>
      <c r="RVY242" s="3"/>
      <c r="RVZ242" s="3"/>
      <c r="RWA242" s="3"/>
      <c r="RWB242" s="3"/>
      <c r="RWC242" s="3"/>
      <c r="RWD242" s="3"/>
      <c r="RWE242" s="3"/>
      <c r="RWF242" s="3"/>
      <c r="RWG242" s="3"/>
      <c r="RWH242" s="3"/>
      <c r="RWI242" s="3"/>
      <c r="RWJ242" s="3"/>
      <c r="RWK242" s="3"/>
      <c r="RWL242" s="3"/>
      <c r="RWM242" s="3"/>
      <c r="RWN242" s="3"/>
      <c r="RWO242" s="3"/>
      <c r="RWP242" s="3"/>
      <c r="RWQ242" s="3"/>
      <c r="RWR242" s="3"/>
      <c r="RWS242" s="3"/>
      <c r="RWT242" s="3"/>
      <c r="RWU242" s="3"/>
      <c r="RWV242" s="3"/>
      <c r="RWW242" s="3"/>
      <c r="RWX242" s="3"/>
      <c r="RWY242" s="3"/>
      <c r="RWZ242" s="3"/>
      <c r="RXA242" s="3"/>
      <c r="RXB242" s="3"/>
      <c r="RXC242" s="3"/>
      <c r="RXD242" s="3"/>
      <c r="RXE242" s="3"/>
      <c r="RXF242" s="3"/>
      <c r="RXG242" s="3"/>
      <c r="RXH242" s="3"/>
      <c r="RXI242" s="3"/>
      <c r="RXJ242" s="3"/>
      <c r="RXK242" s="3"/>
      <c r="RXL242" s="3"/>
      <c r="RXM242" s="3"/>
      <c r="RXN242" s="3"/>
      <c r="RXO242" s="3"/>
      <c r="RXP242" s="3"/>
      <c r="RXQ242" s="3"/>
      <c r="RXR242" s="3"/>
      <c r="RXS242" s="3"/>
      <c r="RXT242" s="3"/>
      <c r="RXU242" s="3"/>
      <c r="RXV242" s="3"/>
      <c r="RXW242" s="3"/>
      <c r="RXX242" s="3"/>
      <c r="RXY242" s="3"/>
      <c r="RXZ242" s="3"/>
      <c r="RYA242" s="3"/>
      <c r="RYB242" s="3"/>
      <c r="RYC242" s="3"/>
      <c r="RYD242" s="3"/>
      <c r="RYE242" s="3"/>
      <c r="RYF242" s="3"/>
      <c r="RYG242" s="3"/>
      <c r="RYH242" s="3"/>
      <c r="RYI242" s="3"/>
      <c r="RYJ242" s="3"/>
      <c r="RYK242" s="3"/>
      <c r="RYL242" s="3"/>
      <c r="RYM242" s="3"/>
      <c r="RYN242" s="3"/>
      <c r="RYO242" s="3"/>
      <c r="RYP242" s="3"/>
      <c r="RYQ242" s="3"/>
      <c r="RYR242" s="3"/>
      <c r="RYS242" s="3"/>
      <c r="RYT242" s="3"/>
      <c r="RYU242" s="3"/>
      <c r="RYV242" s="3"/>
      <c r="RYW242" s="3"/>
      <c r="RYX242" s="3"/>
      <c r="RYY242" s="3"/>
      <c r="RYZ242" s="3"/>
      <c r="RZA242" s="3"/>
      <c r="RZB242" s="3"/>
      <c r="RZC242" s="3"/>
      <c r="RZD242" s="3"/>
      <c r="RZE242" s="3"/>
      <c r="RZF242" s="3"/>
      <c r="RZG242" s="3"/>
      <c r="RZH242" s="3"/>
      <c r="RZI242" s="3"/>
      <c r="RZJ242" s="3"/>
      <c r="RZK242" s="3"/>
      <c r="RZL242" s="3"/>
      <c r="RZM242" s="3"/>
      <c r="RZN242" s="3"/>
      <c r="RZO242" s="3"/>
      <c r="RZP242" s="3"/>
      <c r="RZQ242" s="3"/>
      <c r="RZR242" s="3"/>
      <c r="RZS242" s="3"/>
      <c r="RZT242" s="3"/>
      <c r="RZU242" s="3"/>
      <c r="RZV242" s="3"/>
      <c r="RZW242" s="3"/>
      <c r="RZX242" s="3"/>
      <c r="RZY242" s="3"/>
      <c r="RZZ242" s="3"/>
      <c r="SAA242" s="3"/>
      <c r="SAB242" s="3"/>
      <c r="SAC242" s="3"/>
      <c r="SAD242" s="3"/>
      <c r="SAE242" s="3"/>
      <c r="SAF242" s="3"/>
      <c r="SAG242" s="3"/>
      <c r="SAH242" s="3"/>
      <c r="SAI242" s="3"/>
      <c r="SAJ242" s="3"/>
      <c r="SAK242" s="3"/>
      <c r="SAL242" s="3"/>
      <c r="SAM242" s="3"/>
      <c r="SAN242" s="3"/>
      <c r="SAO242" s="3"/>
      <c r="SAP242" s="3"/>
      <c r="SAQ242" s="3"/>
      <c r="SAR242" s="3"/>
      <c r="SAS242" s="3"/>
      <c r="SAT242" s="3"/>
      <c r="SAU242" s="3"/>
      <c r="SAV242" s="3"/>
      <c r="SAW242" s="3"/>
      <c r="SAX242" s="3"/>
      <c r="SAY242" s="3"/>
      <c r="SAZ242" s="3"/>
      <c r="SBA242" s="3"/>
      <c r="SBB242" s="3"/>
      <c r="SBC242" s="3"/>
      <c r="SBD242" s="3"/>
      <c r="SBE242" s="3"/>
      <c r="SBF242" s="3"/>
      <c r="SBG242" s="3"/>
      <c r="SBH242" s="3"/>
      <c r="SBI242" s="3"/>
      <c r="SBJ242" s="3"/>
      <c r="SBK242" s="3"/>
      <c r="SBL242" s="3"/>
      <c r="SBM242" s="3"/>
      <c r="SBN242" s="3"/>
      <c r="SBO242" s="3"/>
      <c r="SBP242" s="3"/>
      <c r="SBQ242" s="3"/>
      <c r="SBR242" s="3"/>
      <c r="SBS242" s="3"/>
      <c r="SBT242" s="3"/>
      <c r="SBU242" s="3"/>
      <c r="SBV242" s="3"/>
      <c r="SBW242" s="3"/>
      <c r="SBX242" s="3"/>
      <c r="SBY242" s="3"/>
      <c r="SBZ242" s="3"/>
      <c r="SCA242" s="3"/>
      <c r="SCB242" s="3"/>
      <c r="SCC242" s="3"/>
      <c r="SCD242" s="3"/>
      <c r="SCE242" s="3"/>
      <c r="SCF242" s="3"/>
      <c r="SCG242" s="3"/>
      <c r="SCH242" s="3"/>
      <c r="SCI242" s="3"/>
      <c r="SCJ242" s="3"/>
      <c r="SCK242" s="3"/>
      <c r="SCL242" s="3"/>
      <c r="SCM242" s="3"/>
      <c r="SCN242" s="3"/>
      <c r="SCO242" s="3"/>
      <c r="SCP242" s="3"/>
      <c r="SCQ242" s="3"/>
      <c r="SCR242" s="3"/>
      <c r="SCS242" s="3"/>
      <c r="SCT242" s="3"/>
      <c r="SCU242" s="3"/>
      <c r="SCV242" s="3"/>
      <c r="SCW242" s="3"/>
      <c r="SCX242" s="3"/>
      <c r="SCY242" s="3"/>
      <c r="SCZ242" s="3"/>
      <c r="SDA242" s="3"/>
      <c r="SDB242" s="3"/>
      <c r="SDC242" s="3"/>
      <c r="SDD242" s="3"/>
      <c r="SDE242" s="3"/>
      <c r="SDF242" s="3"/>
      <c r="SDG242" s="3"/>
      <c r="SDH242" s="3"/>
      <c r="SDI242" s="3"/>
      <c r="SDJ242" s="3"/>
      <c r="SDK242" s="3"/>
      <c r="SDL242" s="3"/>
      <c r="SDM242" s="3"/>
      <c r="SDN242" s="3"/>
      <c r="SDO242" s="3"/>
      <c r="SDP242" s="3"/>
      <c r="SDQ242" s="3"/>
      <c r="SDR242" s="3"/>
      <c r="SDS242" s="3"/>
      <c r="SDT242" s="3"/>
      <c r="SDU242" s="3"/>
      <c r="SDV242" s="3"/>
      <c r="SDW242" s="3"/>
      <c r="SDX242" s="3"/>
      <c r="SDY242" s="3"/>
      <c r="SDZ242" s="3"/>
      <c r="SEA242" s="3"/>
      <c r="SEB242" s="3"/>
      <c r="SEC242" s="3"/>
      <c r="SED242" s="3"/>
      <c r="SEE242" s="3"/>
      <c r="SEF242" s="3"/>
      <c r="SEG242" s="3"/>
      <c r="SEH242" s="3"/>
      <c r="SEI242" s="3"/>
      <c r="SEJ242" s="3"/>
      <c r="SEK242" s="3"/>
      <c r="SEL242" s="3"/>
      <c r="SEM242" s="3"/>
      <c r="SEN242" s="3"/>
      <c r="SEO242" s="3"/>
      <c r="SEP242" s="3"/>
      <c r="SEQ242" s="3"/>
      <c r="SER242" s="3"/>
      <c r="SES242" s="3"/>
      <c r="SET242" s="3"/>
      <c r="SEU242" s="3"/>
      <c r="SEV242" s="3"/>
      <c r="SEW242" s="3"/>
      <c r="SEX242" s="3"/>
      <c r="SEY242" s="3"/>
      <c r="SEZ242" s="3"/>
      <c r="SFA242" s="3"/>
      <c r="SFB242" s="3"/>
      <c r="SFC242" s="3"/>
      <c r="SFD242" s="3"/>
      <c r="SFE242" s="3"/>
      <c r="SFF242" s="3"/>
      <c r="SFG242" s="3"/>
      <c r="SFH242" s="3"/>
      <c r="SFI242" s="3"/>
      <c r="SFJ242" s="3"/>
      <c r="SFK242" s="3"/>
      <c r="SFL242" s="3"/>
      <c r="SFM242" s="3"/>
      <c r="SFN242" s="3"/>
      <c r="SFO242" s="3"/>
      <c r="SFP242" s="3"/>
      <c r="SFQ242" s="3"/>
      <c r="SFR242" s="3"/>
      <c r="SFS242" s="3"/>
      <c r="SFT242" s="3"/>
      <c r="SFU242" s="3"/>
      <c r="SFV242" s="3"/>
      <c r="SFW242" s="3"/>
      <c r="SFX242" s="3"/>
      <c r="SFY242" s="3"/>
      <c r="SFZ242" s="3"/>
      <c r="SGA242" s="3"/>
      <c r="SGB242" s="3"/>
      <c r="SGC242" s="3"/>
      <c r="SGD242" s="3"/>
      <c r="SGE242" s="3"/>
      <c r="SGF242" s="3"/>
      <c r="SGG242" s="3"/>
      <c r="SGH242" s="3"/>
      <c r="SGI242" s="3"/>
      <c r="SGJ242" s="3"/>
      <c r="SGK242" s="3"/>
      <c r="SGL242" s="3"/>
      <c r="SGM242" s="3"/>
      <c r="SGN242" s="3"/>
      <c r="SGO242" s="3"/>
      <c r="SGP242" s="3"/>
      <c r="SGQ242" s="3"/>
      <c r="SGR242" s="3"/>
      <c r="SGS242" s="3"/>
      <c r="SGT242" s="3"/>
      <c r="SGU242" s="3"/>
      <c r="SGV242" s="3"/>
      <c r="SGW242" s="3"/>
      <c r="SGX242" s="3"/>
      <c r="SGY242" s="3"/>
      <c r="SGZ242" s="3"/>
      <c r="SHA242" s="3"/>
      <c r="SHB242" s="3"/>
      <c r="SHC242" s="3"/>
      <c r="SHD242" s="3"/>
      <c r="SHE242" s="3"/>
      <c r="SHF242" s="3"/>
      <c r="SHG242" s="3"/>
      <c r="SHH242" s="3"/>
      <c r="SHI242" s="3"/>
      <c r="SHJ242" s="3"/>
      <c r="SHK242" s="3"/>
      <c r="SHL242" s="3"/>
      <c r="SHM242" s="3"/>
      <c r="SHN242" s="3"/>
      <c r="SHO242" s="3"/>
      <c r="SHP242" s="3"/>
      <c r="SHQ242" s="3"/>
      <c r="SHR242" s="3"/>
      <c r="SHS242" s="3"/>
      <c r="SHT242" s="3"/>
      <c r="SHU242" s="3"/>
      <c r="SHV242" s="3"/>
      <c r="SHW242" s="3"/>
      <c r="SHX242" s="3"/>
      <c r="SHY242" s="3"/>
      <c r="SHZ242" s="3"/>
      <c r="SIA242" s="3"/>
      <c r="SIB242" s="3"/>
      <c r="SIC242" s="3"/>
      <c r="SID242" s="3"/>
      <c r="SIE242" s="3"/>
      <c r="SIF242" s="3"/>
      <c r="SIG242" s="3"/>
      <c r="SIH242" s="3"/>
      <c r="SII242" s="3"/>
      <c r="SIJ242" s="3"/>
      <c r="SIK242" s="3"/>
      <c r="SIL242" s="3"/>
      <c r="SIM242" s="3"/>
      <c r="SIN242" s="3"/>
      <c r="SIO242" s="3"/>
      <c r="SIP242" s="3"/>
      <c r="SIQ242" s="3"/>
      <c r="SIR242" s="3"/>
      <c r="SIS242" s="3"/>
      <c r="SIT242" s="3"/>
      <c r="SIU242" s="3"/>
      <c r="SIV242" s="3"/>
      <c r="SIW242" s="3"/>
      <c r="SIX242" s="3"/>
      <c r="SIY242" s="3"/>
      <c r="SIZ242" s="3"/>
      <c r="SJA242" s="3"/>
      <c r="SJB242" s="3"/>
      <c r="SJC242" s="3"/>
      <c r="SJD242" s="3"/>
      <c r="SJE242" s="3"/>
      <c r="SJF242" s="3"/>
      <c r="SJG242" s="3"/>
      <c r="SJH242" s="3"/>
      <c r="SJI242" s="3"/>
      <c r="SJJ242" s="3"/>
      <c r="SJK242" s="3"/>
      <c r="SJL242" s="3"/>
      <c r="SJM242" s="3"/>
      <c r="SJN242" s="3"/>
      <c r="SJO242" s="3"/>
      <c r="SJP242" s="3"/>
      <c r="SJQ242" s="3"/>
      <c r="SJR242" s="3"/>
      <c r="SJS242" s="3"/>
      <c r="SJT242" s="3"/>
      <c r="SJU242" s="3"/>
      <c r="SJV242" s="3"/>
      <c r="SJW242" s="3"/>
      <c r="SJX242" s="3"/>
      <c r="SJY242" s="3"/>
      <c r="SJZ242" s="3"/>
      <c r="SKA242" s="3"/>
      <c r="SKB242" s="3"/>
      <c r="SKC242" s="3"/>
      <c r="SKD242" s="3"/>
      <c r="SKE242" s="3"/>
      <c r="SKF242" s="3"/>
      <c r="SKG242" s="3"/>
      <c r="SKH242" s="3"/>
      <c r="SKI242" s="3"/>
      <c r="SKJ242" s="3"/>
      <c r="SKK242" s="3"/>
      <c r="SKL242" s="3"/>
      <c r="SKM242" s="3"/>
      <c r="SKN242" s="3"/>
      <c r="SKO242" s="3"/>
      <c r="SKP242" s="3"/>
      <c r="SKQ242" s="3"/>
      <c r="SKR242" s="3"/>
      <c r="SKS242" s="3"/>
      <c r="SKT242" s="3"/>
      <c r="SKU242" s="3"/>
      <c r="SKV242" s="3"/>
      <c r="SKW242" s="3"/>
      <c r="SKX242" s="3"/>
      <c r="SKY242" s="3"/>
      <c r="SKZ242" s="3"/>
      <c r="SLA242" s="3"/>
      <c r="SLB242" s="3"/>
      <c r="SLC242" s="3"/>
      <c r="SLD242" s="3"/>
      <c r="SLE242" s="3"/>
      <c r="SLF242" s="3"/>
      <c r="SLG242" s="3"/>
      <c r="SLH242" s="3"/>
      <c r="SLI242" s="3"/>
      <c r="SLJ242" s="3"/>
      <c r="SLK242" s="3"/>
      <c r="SLL242" s="3"/>
      <c r="SLM242" s="3"/>
      <c r="SLN242" s="3"/>
      <c r="SLO242" s="3"/>
      <c r="SLP242" s="3"/>
      <c r="SLQ242" s="3"/>
      <c r="SLR242" s="3"/>
      <c r="SLS242" s="3"/>
      <c r="SLT242" s="3"/>
      <c r="SLU242" s="3"/>
      <c r="SLV242" s="3"/>
      <c r="SLW242" s="3"/>
      <c r="SLX242" s="3"/>
      <c r="SLY242" s="3"/>
      <c r="SLZ242" s="3"/>
      <c r="SMA242" s="3"/>
      <c r="SMB242" s="3"/>
      <c r="SMC242" s="3"/>
      <c r="SMD242" s="3"/>
      <c r="SME242" s="3"/>
      <c r="SMF242" s="3"/>
      <c r="SMG242" s="3"/>
      <c r="SMH242" s="3"/>
      <c r="SMI242" s="3"/>
      <c r="SMJ242" s="3"/>
      <c r="SMK242" s="3"/>
      <c r="SML242" s="3"/>
      <c r="SMM242" s="3"/>
      <c r="SMN242" s="3"/>
      <c r="SMO242" s="3"/>
      <c r="SMP242" s="3"/>
      <c r="SMQ242" s="3"/>
      <c r="SMR242" s="3"/>
      <c r="SMS242" s="3"/>
      <c r="SMT242" s="3"/>
      <c r="SMU242" s="3"/>
      <c r="SMV242" s="3"/>
      <c r="SMW242" s="3"/>
      <c r="SMX242" s="3"/>
      <c r="SMY242" s="3"/>
      <c r="SMZ242" s="3"/>
      <c r="SNA242" s="3"/>
      <c r="SNB242" s="3"/>
      <c r="SNC242" s="3"/>
      <c r="SND242" s="3"/>
      <c r="SNE242" s="3"/>
      <c r="SNF242" s="3"/>
      <c r="SNG242" s="3"/>
      <c r="SNH242" s="3"/>
      <c r="SNI242" s="3"/>
      <c r="SNJ242" s="3"/>
      <c r="SNK242" s="3"/>
      <c r="SNL242" s="3"/>
      <c r="SNM242" s="3"/>
      <c r="SNN242" s="3"/>
      <c r="SNO242" s="3"/>
      <c r="SNP242" s="3"/>
      <c r="SNQ242" s="3"/>
      <c r="SNR242" s="3"/>
      <c r="SNS242" s="3"/>
      <c r="SNT242" s="3"/>
      <c r="SNU242" s="3"/>
      <c r="SNV242" s="3"/>
      <c r="SNW242" s="3"/>
      <c r="SNX242" s="3"/>
      <c r="SNY242" s="3"/>
      <c r="SNZ242" s="3"/>
      <c r="SOA242" s="3"/>
      <c r="SOB242" s="3"/>
      <c r="SOC242" s="3"/>
      <c r="SOD242" s="3"/>
      <c r="SOE242" s="3"/>
      <c r="SOF242" s="3"/>
      <c r="SOG242" s="3"/>
      <c r="SOH242" s="3"/>
      <c r="SOI242" s="3"/>
      <c r="SOJ242" s="3"/>
      <c r="SOK242" s="3"/>
      <c r="SOL242" s="3"/>
      <c r="SOM242" s="3"/>
      <c r="SON242" s="3"/>
      <c r="SOO242" s="3"/>
      <c r="SOP242" s="3"/>
      <c r="SOQ242" s="3"/>
      <c r="SOR242" s="3"/>
      <c r="SOS242" s="3"/>
      <c r="SOT242" s="3"/>
      <c r="SOU242" s="3"/>
      <c r="SOV242" s="3"/>
      <c r="SOW242" s="3"/>
      <c r="SOX242" s="3"/>
      <c r="SOY242" s="3"/>
      <c r="SOZ242" s="3"/>
      <c r="SPA242" s="3"/>
      <c r="SPB242" s="3"/>
      <c r="SPC242" s="3"/>
      <c r="SPD242" s="3"/>
      <c r="SPE242" s="3"/>
      <c r="SPF242" s="3"/>
      <c r="SPG242" s="3"/>
      <c r="SPH242" s="3"/>
      <c r="SPI242" s="3"/>
      <c r="SPJ242" s="3"/>
      <c r="SPK242" s="3"/>
      <c r="SPL242" s="3"/>
      <c r="SPM242" s="3"/>
      <c r="SPN242" s="3"/>
      <c r="SPO242" s="3"/>
      <c r="SPP242" s="3"/>
      <c r="SPQ242" s="3"/>
      <c r="SPR242" s="3"/>
      <c r="SPS242" s="3"/>
      <c r="SPT242" s="3"/>
      <c r="SPU242" s="3"/>
      <c r="SPV242" s="3"/>
      <c r="SPW242" s="3"/>
      <c r="SPX242" s="3"/>
      <c r="SPY242" s="3"/>
      <c r="SPZ242" s="3"/>
      <c r="SQA242" s="3"/>
      <c r="SQB242" s="3"/>
      <c r="SQC242" s="3"/>
      <c r="SQD242" s="3"/>
      <c r="SQE242" s="3"/>
      <c r="SQF242" s="3"/>
      <c r="SQG242" s="3"/>
      <c r="SQH242" s="3"/>
      <c r="SQI242" s="3"/>
      <c r="SQJ242" s="3"/>
      <c r="SQK242" s="3"/>
      <c r="SQL242" s="3"/>
      <c r="SQM242" s="3"/>
      <c r="SQN242" s="3"/>
      <c r="SQO242" s="3"/>
      <c r="SQP242" s="3"/>
      <c r="SQQ242" s="3"/>
      <c r="SQR242" s="3"/>
      <c r="SQS242" s="3"/>
      <c r="SQT242" s="3"/>
      <c r="SQU242" s="3"/>
      <c r="SQV242" s="3"/>
      <c r="SQW242" s="3"/>
      <c r="SQX242" s="3"/>
      <c r="SQY242" s="3"/>
      <c r="SQZ242" s="3"/>
      <c r="SRA242" s="3"/>
      <c r="SRB242" s="3"/>
      <c r="SRC242" s="3"/>
      <c r="SRD242" s="3"/>
      <c r="SRE242" s="3"/>
      <c r="SRF242" s="3"/>
      <c r="SRG242" s="3"/>
      <c r="SRH242" s="3"/>
      <c r="SRI242" s="3"/>
      <c r="SRJ242" s="3"/>
      <c r="SRK242" s="3"/>
      <c r="SRL242" s="3"/>
      <c r="SRM242" s="3"/>
      <c r="SRN242" s="3"/>
      <c r="SRO242" s="3"/>
      <c r="SRP242" s="3"/>
      <c r="SRQ242" s="3"/>
      <c r="SRR242" s="3"/>
      <c r="SRS242" s="3"/>
      <c r="SRT242" s="3"/>
      <c r="SRU242" s="3"/>
      <c r="SRV242" s="3"/>
      <c r="SRW242" s="3"/>
      <c r="SRX242" s="3"/>
      <c r="SRY242" s="3"/>
      <c r="SRZ242" s="3"/>
      <c r="SSA242" s="3"/>
      <c r="SSB242" s="3"/>
      <c r="SSC242" s="3"/>
      <c r="SSD242" s="3"/>
      <c r="SSE242" s="3"/>
      <c r="SSF242" s="3"/>
      <c r="SSG242" s="3"/>
      <c r="SSH242" s="3"/>
      <c r="SSI242" s="3"/>
      <c r="SSJ242" s="3"/>
      <c r="SSK242" s="3"/>
      <c r="SSL242" s="3"/>
      <c r="SSM242" s="3"/>
      <c r="SSN242" s="3"/>
      <c r="SSO242" s="3"/>
      <c r="SSP242" s="3"/>
      <c r="SSQ242" s="3"/>
      <c r="SSR242" s="3"/>
      <c r="SSS242" s="3"/>
      <c r="SST242" s="3"/>
      <c r="SSU242" s="3"/>
      <c r="SSV242" s="3"/>
      <c r="SSW242" s="3"/>
      <c r="SSX242" s="3"/>
      <c r="SSY242" s="3"/>
      <c r="SSZ242" s="3"/>
      <c r="STA242" s="3"/>
      <c r="STB242" s="3"/>
      <c r="STC242" s="3"/>
      <c r="STD242" s="3"/>
      <c r="STE242" s="3"/>
      <c r="STF242" s="3"/>
      <c r="STG242" s="3"/>
      <c r="STH242" s="3"/>
      <c r="STI242" s="3"/>
      <c r="STJ242" s="3"/>
      <c r="STK242" s="3"/>
      <c r="STL242" s="3"/>
      <c r="STM242" s="3"/>
      <c r="STN242" s="3"/>
      <c r="STO242" s="3"/>
      <c r="STP242" s="3"/>
      <c r="STQ242" s="3"/>
      <c r="STR242" s="3"/>
      <c r="STS242" s="3"/>
      <c r="STT242" s="3"/>
      <c r="STU242" s="3"/>
      <c r="STV242" s="3"/>
      <c r="STW242" s="3"/>
      <c r="STX242" s="3"/>
      <c r="STY242" s="3"/>
      <c r="STZ242" s="3"/>
      <c r="SUA242" s="3"/>
      <c r="SUB242" s="3"/>
      <c r="SUC242" s="3"/>
      <c r="SUD242" s="3"/>
      <c r="SUE242" s="3"/>
      <c r="SUF242" s="3"/>
      <c r="SUG242" s="3"/>
      <c r="SUH242" s="3"/>
      <c r="SUI242" s="3"/>
      <c r="SUJ242" s="3"/>
      <c r="SUK242" s="3"/>
      <c r="SUL242" s="3"/>
      <c r="SUM242" s="3"/>
      <c r="SUN242" s="3"/>
      <c r="SUO242" s="3"/>
      <c r="SUP242" s="3"/>
      <c r="SUQ242" s="3"/>
      <c r="SUR242" s="3"/>
      <c r="SUS242" s="3"/>
      <c r="SUT242" s="3"/>
      <c r="SUU242" s="3"/>
      <c r="SUV242" s="3"/>
      <c r="SUW242" s="3"/>
      <c r="SUX242" s="3"/>
      <c r="SUY242" s="3"/>
      <c r="SUZ242" s="3"/>
      <c r="SVA242" s="3"/>
      <c r="SVB242" s="3"/>
      <c r="SVC242" s="3"/>
      <c r="SVD242" s="3"/>
      <c r="SVE242" s="3"/>
      <c r="SVF242" s="3"/>
      <c r="SVG242" s="3"/>
      <c r="SVH242" s="3"/>
      <c r="SVI242" s="3"/>
      <c r="SVJ242" s="3"/>
      <c r="SVK242" s="3"/>
      <c r="SVL242" s="3"/>
      <c r="SVM242" s="3"/>
      <c r="SVN242" s="3"/>
      <c r="SVO242" s="3"/>
      <c r="SVP242" s="3"/>
      <c r="SVQ242" s="3"/>
      <c r="SVR242" s="3"/>
      <c r="SVS242" s="3"/>
      <c r="SVT242" s="3"/>
      <c r="SVU242" s="3"/>
      <c r="SVV242" s="3"/>
      <c r="SVW242" s="3"/>
      <c r="SVX242" s="3"/>
      <c r="SVY242" s="3"/>
      <c r="SVZ242" s="3"/>
      <c r="SWA242" s="3"/>
      <c r="SWB242" s="3"/>
      <c r="SWC242" s="3"/>
      <c r="SWD242" s="3"/>
      <c r="SWE242" s="3"/>
      <c r="SWF242" s="3"/>
      <c r="SWG242" s="3"/>
      <c r="SWH242" s="3"/>
      <c r="SWI242" s="3"/>
      <c r="SWJ242" s="3"/>
      <c r="SWK242" s="3"/>
      <c r="SWL242" s="3"/>
      <c r="SWM242" s="3"/>
      <c r="SWN242" s="3"/>
      <c r="SWO242" s="3"/>
      <c r="SWP242" s="3"/>
      <c r="SWQ242" s="3"/>
      <c r="SWR242" s="3"/>
      <c r="SWS242" s="3"/>
      <c r="SWT242" s="3"/>
      <c r="SWU242" s="3"/>
      <c r="SWV242" s="3"/>
      <c r="SWW242" s="3"/>
      <c r="SWX242" s="3"/>
      <c r="SWY242" s="3"/>
      <c r="SWZ242" s="3"/>
      <c r="SXA242" s="3"/>
      <c r="SXB242" s="3"/>
      <c r="SXC242" s="3"/>
      <c r="SXD242" s="3"/>
      <c r="SXE242" s="3"/>
      <c r="SXF242" s="3"/>
      <c r="SXG242" s="3"/>
      <c r="SXH242" s="3"/>
      <c r="SXI242" s="3"/>
      <c r="SXJ242" s="3"/>
      <c r="SXK242" s="3"/>
      <c r="SXL242" s="3"/>
      <c r="SXM242" s="3"/>
      <c r="SXN242" s="3"/>
      <c r="SXO242" s="3"/>
      <c r="SXP242" s="3"/>
      <c r="SXQ242" s="3"/>
      <c r="SXR242" s="3"/>
      <c r="SXS242" s="3"/>
      <c r="SXT242" s="3"/>
      <c r="SXU242" s="3"/>
      <c r="SXV242" s="3"/>
      <c r="SXW242" s="3"/>
      <c r="SXX242" s="3"/>
      <c r="SXY242" s="3"/>
      <c r="SXZ242" s="3"/>
      <c r="SYA242" s="3"/>
      <c r="SYB242" s="3"/>
      <c r="SYC242" s="3"/>
      <c r="SYD242" s="3"/>
      <c r="SYE242" s="3"/>
      <c r="SYF242" s="3"/>
      <c r="SYG242" s="3"/>
      <c r="SYH242" s="3"/>
      <c r="SYI242" s="3"/>
      <c r="SYJ242" s="3"/>
      <c r="SYK242" s="3"/>
      <c r="SYL242" s="3"/>
      <c r="SYM242" s="3"/>
      <c r="SYN242" s="3"/>
      <c r="SYO242" s="3"/>
      <c r="SYP242" s="3"/>
      <c r="SYQ242" s="3"/>
      <c r="SYR242" s="3"/>
      <c r="SYS242" s="3"/>
      <c r="SYT242" s="3"/>
      <c r="SYU242" s="3"/>
      <c r="SYV242" s="3"/>
      <c r="SYW242" s="3"/>
      <c r="SYX242" s="3"/>
      <c r="SYY242" s="3"/>
      <c r="SYZ242" s="3"/>
      <c r="SZA242" s="3"/>
      <c r="SZB242" s="3"/>
      <c r="SZC242" s="3"/>
      <c r="SZD242" s="3"/>
      <c r="SZE242" s="3"/>
      <c r="SZF242" s="3"/>
      <c r="SZG242" s="3"/>
      <c r="SZH242" s="3"/>
      <c r="SZI242" s="3"/>
      <c r="SZJ242" s="3"/>
      <c r="SZK242" s="3"/>
      <c r="SZL242" s="3"/>
      <c r="SZM242" s="3"/>
      <c r="SZN242" s="3"/>
      <c r="SZO242" s="3"/>
      <c r="SZP242" s="3"/>
      <c r="SZQ242" s="3"/>
      <c r="SZR242" s="3"/>
      <c r="SZS242" s="3"/>
      <c r="SZT242" s="3"/>
      <c r="SZU242" s="3"/>
      <c r="SZV242" s="3"/>
      <c r="SZW242" s="3"/>
      <c r="SZX242" s="3"/>
      <c r="SZY242" s="3"/>
      <c r="SZZ242" s="3"/>
      <c r="TAA242" s="3"/>
      <c r="TAB242" s="3"/>
      <c r="TAC242" s="3"/>
      <c r="TAD242" s="3"/>
      <c r="TAE242" s="3"/>
      <c r="TAF242" s="3"/>
      <c r="TAG242" s="3"/>
      <c r="TAH242" s="3"/>
      <c r="TAI242" s="3"/>
      <c r="TAJ242" s="3"/>
      <c r="TAK242" s="3"/>
      <c r="TAL242" s="3"/>
      <c r="TAM242" s="3"/>
      <c r="TAN242" s="3"/>
      <c r="TAO242" s="3"/>
      <c r="TAP242" s="3"/>
      <c r="TAQ242" s="3"/>
      <c r="TAR242" s="3"/>
      <c r="TAS242" s="3"/>
      <c r="TAT242" s="3"/>
      <c r="TAU242" s="3"/>
      <c r="TAV242" s="3"/>
      <c r="TAW242" s="3"/>
      <c r="TAX242" s="3"/>
      <c r="TAY242" s="3"/>
      <c r="TAZ242" s="3"/>
      <c r="TBA242" s="3"/>
      <c r="TBB242" s="3"/>
      <c r="TBC242" s="3"/>
      <c r="TBD242" s="3"/>
      <c r="TBE242" s="3"/>
      <c r="TBF242" s="3"/>
      <c r="TBG242" s="3"/>
      <c r="TBH242" s="3"/>
      <c r="TBI242" s="3"/>
      <c r="TBJ242" s="3"/>
      <c r="TBK242" s="3"/>
      <c r="TBL242" s="3"/>
      <c r="TBM242" s="3"/>
      <c r="TBN242" s="3"/>
      <c r="TBO242" s="3"/>
      <c r="TBP242" s="3"/>
      <c r="TBQ242" s="3"/>
      <c r="TBR242" s="3"/>
      <c r="TBS242" s="3"/>
      <c r="TBT242" s="3"/>
      <c r="TBU242" s="3"/>
      <c r="TBV242" s="3"/>
      <c r="TBW242" s="3"/>
      <c r="TBX242" s="3"/>
      <c r="TBY242" s="3"/>
      <c r="TBZ242" s="3"/>
      <c r="TCA242" s="3"/>
      <c r="TCB242" s="3"/>
      <c r="TCC242" s="3"/>
      <c r="TCD242" s="3"/>
      <c r="TCE242" s="3"/>
      <c r="TCF242" s="3"/>
      <c r="TCG242" s="3"/>
      <c r="TCH242" s="3"/>
      <c r="TCI242" s="3"/>
      <c r="TCJ242" s="3"/>
      <c r="TCK242" s="3"/>
      <c r="TCL242" s="3"/>
      <c r="TCM242" s="3"/>
      <c r="TCN242" s="3"/>
      <c r="TCO242" s="3"/>
      <c r="TCP242" s="3"/>
      <c r="TCQ242" s="3"/>
      <c r="TCR242" s="3"/>
      <c r="TCS242" s="3"/>
      <c r="TCT242" s="3"/>
      <c r="TCU242" s="3"/>
      <c r="TCV242" s="3"/>
      <c r="TCW242" s="3"/>
      <c r="TCX242" s="3"/>
      <c r="TCY242" s="3"/>
      <c r="TCZ242" s="3"/>
      <c r="TDA242" s="3"/>
      <c r="TDB242" s="3"/>
      <c r="TDC242" s="3"/>
      <c r="TDD242" s="3"/>
      <c r="TDE242" s="3"/>
      <c r="TDF242" s="3"/>
      <c r="TDG242" s="3"/>
      <c r="TDH242" s="3"/>
      <c r="TDI242" s="3"/>
      <c r="TDJ242" s="3"/>
      <c r="TDK242" s="3"/>
      <c r="TDL242" s="3"/>
      <c r="TDM242" s="3"/>
      <c r="TDN242" s="3"/>
      <c r="TDO242" s="3"/>
      <c r="TDP242" s="3"/>
      <c r="TDQ242" s="3"/>
      <c r="TDR242" s="3"/>
      <c r="TDS242" s="3"/>
      <c r="TDT242" s="3"/>
      <c r="TDU242" s="3"/>
      <c r="TDV242" s="3"/>
      <c r="TDW242" s="3"/>
      <c r="TDX242" s="3"/>
      <c r="TDY242" s="3"/>
      <c r="TDZ242" s="3"/>
      <c r="TEA242" s="3"/>
      <c r="TEB242" s="3"/>
      <c r="TEC242" s="3"/>
      <c r="TED242" s="3"/>
      <c r="TEE242" s="3"/>
      <c r="TEF242" s="3"/>
      <c r="TEG242" s="3"/>
      <c r="TEH242" s="3"/>
      <c r="TEI242" s="3"/>
      <c r="TEJ242" s="3"/>
      <c r="TEK242" s="3"/>
      <c r="TEL242" s="3"/>
      <c r="TEM242" s="3"/>
      <c r="TEN242" s="3"/>
      <c r="TEO242" s="3"/>
      <c r="TEP242" s="3"/>
      <c r="TEQ242" s="3"/>
      <c r="TER242" s="3"/>
      <c r="TES242" s="3"/>
      <c r="TET242" s="3"/>
      <c r="TEU242" s="3"/>
      <c r="TEV242" s="3"/>
      <c r="TEW242" s="3"/>
      <c r="TEX242" s="3"/>
      <c r="TEY242" s="3"/>
      <c r="TEZ242" s="3"/>
      <c r="TFA242" s="3"/>
      <c r="TFB242" s="3"/>
      <c r="TFC242" s="3"/>
      <c r="TFD242" s="3"/>
      <c r="TFE242" s="3"/>
      <c r="TFF242" s="3"/>
      <c r="TFG242" s="3"/>
      <c r="TFH242" s="3"/>
      <c r="TFI242" s="3"/>
      <c r="TFJ242" s="3"/>
      <c r="TFK242" s="3"/>
      <c r="TFL242" s="3"/>
      <c r="TFM242" s="3"/>
      <c r="TFN242" s="3"/>
      <c r="TFO242" s="3"/>
      <c r="TFP242" s="3"/>
      <c r="TFQ242" s="3"/>
      <c r="TFR242" s="3"/>
      <c r="TFS242" s="3"/>
      <c r="TFT242" s="3"/>
      <c r="TFU242" s="3"/>
      <c r="TFV242" s="3"/>
      <c r="TFW242" s="3"/>
      <c r="TFX242" s="3"/>
      <c r="TFY242" s="3"/>
      <c r="TFZ242" s="3"/>
      <c r="TGA242" s="3"/>
      <c r="TGB242" s="3"/>
      <c r="TGC242" s="3"/>
      <c r="TGD242" s="3"/>
      <c r="TGE242" s="3"/>
      <c r="TGF242" s="3"/>
      <c r="TGG242" s="3"/>
      <c r="TGH242" s="3"/>
      <c r="TGI242" s="3"/>
      <c r="TGJ242" s="3"/>
      <c r="TGK242" s="3"/>
      <c r="TGL242" s="3"/>
      <c r="TGM242" s="3"/>
      <c r="TGN242" s="3"/>
      <c r="TGO242" s="3"/>
      <c r="TGP242" s="3"/>
      <c r="TGQ242" s="3"/>
      <c r="TGR242" s="3"/>
      <c r="TGS242" s="3"/>
      <c r="TGT242" s="3"/>
      <c r="TGU242" s="3"/>
      <c r="TGV242" s="3"/>
      <c r="TGW242" s="3"/>
      <c r="TGX242" s="3"/>
      <c r="TGY242" s="3"/>
      <c r="TGZ242" s="3"/>
      <c r="THA242" s="3"/>
      <c r="THB242" s="3"/>
      <c r="THC242" s="3"/>
      <c r="THD242" s="3"/>
      <c r="THE242" s="3"/>
      <c r="THF242" s="3"/>
      <c r="THG242" s="3"/>
      <c r="THH242" s="3"/>
      <c r="THI242" s="3"/>
      <c r="THJ242" s="3"/>
      <c r="THK242" s="3"/>
      <c r="THL242" s="3"/>
      <c r="THM242" s="3"/>
      <c r="THN242" s="3"/>
      <c r="THO242" s="3"/>
      <c r="THP242" s="3"/>
      <c r="THQ242" s="3"/>
      <c r="THR242" s="3"/>
      <c r="THS242" s="3"/>
      <c r="THT242" s="3"/>
      <c r="THU242" s="3"/>
      <c r="THV242" s="3"/>
      <c r="THW242" s="3"/>
      <c r="THX242" s="3"/>
      <c r="THY242" s="3"/>
      <c r="THZ242" s="3"/>
      <c r="TIA242" s="3"/>
      <c r="TIB242" s="3"/>
      <c r="TIC242" s="3"/>
      <c r="TID242" s="3"/>
      <c r="TIE242" s="3"/>
      <c r="TIF242" s="3"/>
      <c r="TIG242" s="3"/>
      <c r="TIH242" s="3"/>
      <c r="TII242" s="3"/>
      <c r="TIJ242" s="3"/>
      <c r="TIK242" s="3"/>
      <c r="TIL242" s="3"/>
      <c r="TIM242" s="3"/>
      <c r="TIN242" s="3"/>
      <c r="TIO242" s="3"/>
      <c r="TIP242" s="3"/>
      <c r="TIQ242" s="3"/>
      <c r="TIR242" s="3"/>
      <c r="TIS242" s="3"/>
      <c r="TIT242" s="3"/>
      <c r="TIU242" s="3"/>
      <c r="TIV242" s="3"/>
      <c r="TIW242" s="3"/>
      <c r="TIX242" s="3"/>
      <c r="TIY242" s="3"/>
      <c r="TIZ242" s="3"/>
      <c r="TJA242" s="3"/>
      <c r="TJB242" s="3"/>
      <c r="TJC242" s="3"/>
      <c r="TJD242" s="3"/>
      <c r="TJE242" s="3"/>
      <c r="TJF242" s="3"/>
      <c r="TJG242" s="3"/>
      <c r="TJH242" s="3"/>
      <c r="TJI242" s="3"/>
      <c r="TJJ242" s="3"/>
      <c r="TJK242" s="3"/>
      <c r="TJL242" s="3"/>
      <c r="TJM242" s="3"/>
      <c r="TJN242" s="3"/>
      <c r="TJO242" s="3"/>
      <c r="TJP242" s="3"/>
      <c r="TJQ242" s="3"/>
      <c r="TJR242" s="3"/>
      <c r="TJS242" s="3"/>
      <c r="TJT242" s="3"/>
      <c r="TJU242" s="3"/>
      <c r="TJV242" s="3"/>
      <c r="TJW242" s="3"/>
      <c r="TJX242" s="3"/>
      <c r="TJY242" s="3"/>
      <c r="TJZ242" s="3"/>
      <c r="TKA242" s="3"/>
      <c r="TKB242" s="3"/>
      <c r="TKC242" s="3"/>
      <c r="TKD242" s="3"/>
      <c r="TKE242" s="3"/>
      <c r="TKF242" s="3"/>
      <c r="TKG242" s="3"/>
      <c r="TKH242" s="3"/>
      <c r="TKI242" s="3"/>
      <c r="TKJ242" s="3"/>
      <c r="TKK242" s="3"/>
      <c r="TKL242" s="3"/>
      <c r="TKM242" s="3"/>
      <c r="TKN242" s="3"/>
      <c r="TKO242" s="3"/>
      <c r="TKP242" s="3"/>
      <c r="TKQ242" s="3"/>
      <c r="TKR242" s="3"/>
      <c r="TKS242" s="3"/>
      <c r="TKT242" s="3"/>
      <c r="TKU242" s="3"/>
      <c r="TKV242" s="3"/>
      <c r="TKW242" s="3"/>
      <c r="TKX242" s="3"/>
      <c r="TKY242" s="3"/>
      <c r="TKZ242" s="3"/>
      <c r="TLA242" s="3"/>
      <c r="TLB242" s="3"/>
      <c r="TLC242" s="3"/>
      <c r="TLD242" s="3"/>
      <c r="TLE242" s="3"/>
      <c r="TLF242" s="3"/>
      <c r="TLG242" s="3"/>
      <c r="TLH242" s="3"/>
      <c r="TLI242" s="3"/>
      <c r="TLJ242" s="3"/>
      <c r="TLK242" s="3"/>
      <c r="TLL242" s="3"/>
      <c r="TLM242" s="3"/>
      <c r="TLN242" s="3"/>
      <c r="TLO242" s="3"/>
      <c r="TLP242" s="3"/>
      <c r="TLQ242" s="3"/>
      <c r="TLR242" s="3"/>
      <c r="TLS242" s="3"/>
      <c r="TLT242" s="3"/>
      <c r="TLU242" s="3"/>
      <c r="TLV242" s="3"/>
      <c r="TLW242" s="3"/>
      <c r="TLX242" s="3"/>
      <c r="TLY242" s="3"/>
      <c r="TLZ242" s="3"/>
      <c r="TMA242" s="3"/>
      <c r="TMB242" s="3"/>
      <c r="TMC242" s="3"/>
      <c r="TMD242" s="3"/>
      <c r="TME242" s="3"/>
      <c r="TMF242" s="3"/>
      <c r="TMG242" s="3"/>
      <c r="TMH242" s="3"/>
      <c r="TMI242" s="3"/>
      <c r="TMJ242" s="3"/>
      <c r="TMK242" s="3"/>
      <c r="TML242" s="3"/>
      <c r="TMM242" s="3"/>
      <c r="TMN242" s="3"/>
      <c r="TMO242" s="3"/>
      <c r="TMP242" s="3"/>
      <c r="TMQ242" s="3"/>
      <c r="TMR242" s="3"/>
      <c r="TMS242" s="3"/>
      <c r="TMT242" s="3"/>
      <c r="TMU242" s="3"/>
      <c r="TMV242" s="3"/>
      <c r="TMW242" s="3"/>
      <c r="TMX242" s="3"/>
      <c r="TMY242" s="3"/>
      <c r="TMZ242" s="3"/>
      <c r="TNA242" s="3"/>
      <c r="TNB242" s="3"/>
      <c r="TNC242" s="3"/>
      <c r="TND242" s="3"/>
      <c r="TNE242" s="3"/>
      <c r="TNF242" s="3"/>
      <c r="TNG242" s="3"/>
      <c r="TNH242" s="3"/>
      <c r="TNI242" s="3"/>
      <c r="TNJ242" s="3"/>
      <c r="TNK242" s="3"/>
      <c r="TNL242" s="3"/>
      <c r="TNM242" s="3"/>
      <c r="TNN242" s="3"/>
      <c r="TNO242" s="3"/>
      <c r="TNP242" s="3"/>
      <c r="TNQ242" s="3"/>
      <c r="TNR242" s="3"/>
      <c r="TNS242" s="3"/>
      <c r="TNT242" s="3"/>
      <c r="TNU242" s="3"/>
      <c r="TNV242" s="3"/>
      <c r="TNW242" s="3"/>
      <c r="TNX242" s="3"/>
      <c r="TNY242" s="3"/>
      <c r="TNZ242" s="3"/>
      <c r="TOA242" s="3"/>
      <c r="TOB242" s="3"/>
      <c r="TOC242" s="3"/>
      <c r="TOD242" s="3"/>
      <c r="TOE242" s="3"/>
      <c r="TOF242" s="3"/>
      <c r="TOG242" s="3"/>
      <c r="TOH242" s="3"/>
      <c r="TOI242" s="3"/>
      <c r="TOJ242" s="3"/>
      <c r="TOK242" s="3"/>
      <c r="TOL242" s="3"/>
      <c r="TOM242" s="3"/>
      <c r="TON242" s="3"/>
      <c r="TOO242" s="3"/>
      <c r="TOP242" s="3"/>
      <c r="TOQ242" s="3"/>
      <c r="TOR242" s="3"/>
      <c r="TOS242" s="3"/>
      <c r="TOT242" s="3"/>
      <c r="TOU242" s="3"/>
      <c r="TOV242" s="3"/>
      <c r="TOW242" s="3"/>
      <c r="TOX242" s="3"/>
      <c r="TOY242" s="3"/>
      <c r="TOZ242" s="3"/>
      <c r="TPA242" s="3"/>
      <c r="TPB242" s="3"/>
      <c r="TPC242" s="3"/>
      <c r="TPD242" s="3"/>
      <c r="TPE242" s="3"/>
      <c r="TPF242" s="3"/>
      <c r="TPG242" s="3"/>
      <c r="TPH242" s="3"/>
      <c r="TPI242" s="3"/>
      <c r="TPJ242" s="3"/>
      <c r="TPK242" s="3"/>
      <c r="TPL242" s="3"/>
      <c r="TPM242" s="3"/>
      <c r="TPN242" s="3"/>
      <c r="TPO242" s="3"/>
      <c r="TPP242" s="3"/>
      <c r="TPQ242" s="3"/>
      <c r="TPR242" s="3"/>
      <c r="TPS242" s="3"/>
      <c r="TPT242" s="3"/>
      <c r="TPU242" s="3"/>
      <c r="TPV242" s="3"/>
      <c r="TPW242" s="3"/>
      <c r="TPX242" s="3"/>
      <c r="TPY242" s="3"/>
      <c r="TPZ242" s="3"/>
      <c r="TQA242" s="3"/>
      <c r="TQB242" s="3"/>
      <c r="TQC242" s="3"/>
      <c r="TQD242" s="3"/>
      <c r="TQE242" s="3"/>
      <c r="TQF242" s="3"/>
      <c r="TQG242" s="3"/>
      <c r="TQH242" s="3"/>
      <c r="TQI242" s="3"/>
      <c r="TQJ242" s="3"/>
      <c r="TQK242" s="3"/>
      <c r="TQL242" s="3"/>
      <c r="TQM242" s="3"/>
      <c r="TQN242" s="3"/>
      <c r="TQO242" s="3"/>
      <c r="TQP242" s="3"/>
      <c r="TQQ242" s="3"/>
      <c r="TQR242" s="3"/>
      <c r="TQS242" s="3"/>
      <c r="TQT242" s="3"/>
      <c r="TQU242" s="3"/>
      <c r="TQV242" s="3"/>
      <c r="TQW242" s="3"/>
      <c r="TQX242" s="3"/>
      <c r="TQY242" s="3"/>
      <c r="TQZ242" s="3"/>
      <c r="TRA242" s="3"/>
      <c r="TRB242" s="3"/>
      <c r="TRC242" s="3"/>
      <c r="TRD242" s="3"/>
      <c r="TRE242" s="3"/>
      <c r="TRF242" s="3"/>
      <c r="TRG242" s="3"/>
      <c r="TRH242" s="3"/>
      <c r="TRI242" s="3"/>
      <c r="TRJ242" s="3"/>
      <c r="TRK242" s="3"/>
      <c r="TRL242" s="3"/>
      <c r="TRM242" s="3"/>
      <c r="TRN242" s="3"/>
      <c r="TRO242" s="3"/>
      <c r="TRP242" s="3"/>
      <c r="TRQ242" s="3"/>
      <c r="TRR242" s="3"/>
      <c r="TRS242" s="3"/>
      <c r="TRT242" s="3"/>
      <c r="TRU242" s="3"/>
      <c r="TRV242" s="3"/>
      <c r="TRW242" s="3"/>
      <c r="TRX242" s="3"/>
      <c r="TRY242" s="3"/>
      <c r="TRZ242" s="3"/>
      <c r="TSA242" s="3"/>
      <c r="TSB242" s="3"/>
      <c r="TSC242" s="3"/>
      <c r="TSD242" s="3"/>
      <c r="TSE242" s="3"/>
      <c r="TSF242" s="3"/>
      <c r="TSG242" s="3"/>
      <c r="TSH242" s="3"/>
      <c r="TSI242" s="3"/>
      <c r="TSJ242" s="3"/>
      <c r="TSK242" s="3"/>
      <c r="TSL242" s="3"/>
      <c r="TSM242" s="3"/>
      <c r="TSN242" s="3"/>
      <c r="TSO242" s="3"/>
      <c r="TSP242" s="3"/>
      <c r="TSQ242" s="3"/>
      <c r="TSR242" s="3"/>
      <c r="TSS242" s="3"/>
      <c r="TST242" s="3"/>
      <c r="TSU242" s="3"/>
      <c r="TSV242" s="3"/>
      <c r="TSW242" s="3"/>
      <c r="TSX242" s="3"/>
      <c r="TSY242" s="3"/>
      <c r="TSZ242" s="3"/>
      <c r="TTA242" s="3"/>
      <c r="TTB242" s="3"/>
      <c r="TTC242" s="3"/>
      <c r="TTD242" s="3"/>
      <c r="TTE242" s="3"/>
      <c r="TTF242" s="3"/>
      <c r="TTG242" s="3"/>
      <c r="TTH242" s="3"/>
      <c r="TTI242" s="3"/>
      <c r="TTJ242" s="3"/>
      <c r="TTK242" s="3"/>
      <c r="TTL242" s="3"/>
      <c r="TTM242" s="3"/>
      <c r="TTN242" s="3"/>
      <c r="TTO242" s="3"/>
      <c r="TTP242" s="3"/>
      <c r="TTQ242" s="3"/>
      <c r="TTR242" s="3"/>
      <c r="TTS242" s="3"/>
      <c r="TTT242" s="3"/>
      <c r="TTU242" s="3"/>
      <c r="TTV242" s="3"/>
      <c r="TTW242" s="3"/>
      <c r="TTX242" s="3"/>
      <c r="TTY242" s="3"/>
      <c r="TTZ242" s="3"/>
      <c r="TUA242" s="3"/>
      <c r="TUB242" s="3"/>
      <c r="TUC242" s="3"/>
      <c r="TUD242" s="3"/>
      <c r="TUE242" s="3"/>
      <c r="TUF242" s="3"/>
      <c r="TUG242" s="3"/>
      <c r="TUH242" s="3"/>
      <c r="TUI242" s="3"/>
      <c r="TUJ242" s="3"/>
      <c r="TUK242" s="3"/>
      <c r="TUL242" s="3"/>
      <c r="TUM242" s="3"/>
      <c r="TUN242" s="3"/>
      <c r="TUO242" s="3"/>
      <c r="TUP242" s="3"/>
      <c r="TUQ242" s="3"/>
      <c r="TUR242" s="3"/>
      <c r="TUS242" s="3"/>
      <c r="TUT242" s="3"/>
      <c r="TUU242" s="3"/>
      <c r="TUV242" s="3"/>
      <c r="TUW242" s="3"/>
      <c r="TUX242" s="3"/>
      <c r="TUY242" s="3"/>
      <c r="TUZ242" s="3"/>
      <c r="TVA242" s="3"/>
      <c r="TVB242" s="3"/>
      <c r="TVC242" s="3"/>
      <c r="TVD242" s="3"/>
      <c r="TVE242" s="3"/>
      <c r="TVF242" s="3"/>
      <c r="TVG242" s="3"/>
      <c r="TVH242" s="3"/>
      <c r="TVI242" s="3"/>
      <c r="TVJ242" s="3"/>
      <c r="TVK242" s="3"/>
      <c r="TVL242" s="3"/>
      <c r="TVM242" s="3"/>
      <c r="TVN242" s="3"/>
      <c r="TVO242" s="3"/>
      <c r="TVP242" s="3"/>
      <c r="TVQ242" s="3"/>
      <c r="TVR242" s="3"/>
      <c r="TVS242" s="3"/>
      <c r="TVT242" s="3"/>
      <c r="TVU242" s="3"/>
      <c r="TVV242" s="3"/>
      <c r="TVW242" s="3"/>
      <c r="TVX242" s="3"/>
      <c r="TVY242" s="3"/>
      <c r="TVZ242" s="3"/>
      <c r="TWA242" s="3"/>
      <c r="TWB242" s="3"/>
      <c r="TWC242" s="3"/>
      <c r="TWD242" s="3"/>
      <c r="TWE242" s="3"/>
      <c r="TWF242" s="3"/>
      <c r="TWG242" s="3"/>
      <c r="TWH242" s="3"/>
      <c r="TWI242" s="3"/>
      <c r="TWJ242" s="3"/>
      <c r="TWK242" s="3"/>
      <c r="TWL242" s="3"/>
      <c r="TWM242" s="3"/>
      <c r="TWN242" s="3"/>
      <c r="TWO242" s="3"/>
      <c r="TWP242" s="3"/>
      <c r="TWQ242" s="3"/>
      <c r="TWR242" s="3"/>
      <c r="TWS242" s="3"/>
      <c r="TWT242" s="3"/>
      <c r="TWU242" s="3"/>
      <c r="TWV242" s="3"/>
      <c r="TWW242" s="3"/>
      <c r="TWX242" s="3"/>
      <c r="TWY242" s="3"/>
      <c r="TWZ242" s="3"/>
      <c r="TXA242" s="3"/>
      <c r="TXB242" s="3"/>
      <c r="TXC242" s="3"/>
      <c r="TXD242" s="3"/>
      <c r="TXE242" s="3"/>
      <c r="TXF242" s="3"/>
      <c r="TXG242" s="3"/>
      <c r="TXH242" s="3"/>
      <c r="TXI242" s="3"/>
      <c r="TXJ242" s="3"/>
      <c r="TXK242" s="3"/>
      <c r="TXL242" s="3"/>
      <c r="TXM242" s="3"/>
      <c r="TXN242" s="3"/>
      <c r="TXO242" s="3"/>
      <c r="TXP242" s="3"/>
      <c r="TXQ242" s="3"/>
      <c r="TXR242" s="3"/>
      <c r="TXS242" s="3"/>
      <c r="TXT242" s="3"/>
      <c r="TXU242" s="3"/>
      <c r="TXV242" s="3"/>
      <c r="TXW242" s="3"/>
      <c r="TXX242" s="3"/>
      <c r="TXY242" s="3"/>
      <c r="TXZ242" s="3"/>
      <c r="TYA242" s="3"/>
      <c r="TYB242" s="3"/>
      <c r="TYC242" s="3"/>
      <c r="TYD242" s="3"/>
      <c r="TYE242" s="3"/>
      <c r="TYF242" s="3"/>
      <c r="TYG242" s="3"/>
      <c r="TYH242" s="3"/>
      <c r="TYI242" s="3"/>
      <c r="TYJ242" s="3"/>
      <c r="TYK242" s="3"/>
      <c r="TYL242" s="3"/>
      <c r="TYM242" s="3"/>
      <c r="TYN242" s="3"/>
      <c r="TYO242" s="3"/>
      <c r="TYP242" s="3"/>
      <c r="TYQ242" s="3"/>
      <c r="TYR242" s="3"/>
      <c r="TYS242" s="3"/>
      <c r="TYT242" s="3"/>
      <c r="TYU242" s="3"/>
      <c r="TYV242" s="3"/>
      <c r="TYW242" s="3"/>
      <c r="TYX242" s="3"/>
      <c r="TYY242" s="3"/>
      <c r="TYZ242" s="3"/>
      <c r="TZA242" s="3"/>
      <c r="TZB242" s="3"/>
      <c r="TZC242" s="3"/>
      <c r="TZD242" s="3"/>
      <c r="TZE242" s="3"/>
      <c r="TZF242" s="3"/>
      <c r="TZG242" s="3"/>
      <c r="TZH242" s="3"/>
      <c r="TZI242" s="3"/>
      <c r="TZJ242" s="3"/>
      <c r="TZK242" s="3"/>
      <c r="TZL242" s="3"/>
      <c r="TZM242" s="3"/>
      <c r="TZN242" s="3"/>
      <c r="TZO242" s="3"/>
      <c r="TZP242" s="3"/>
      <c r="TZQ242" s="3"/>
      <c r="TZR242" s="3"/>
      <c r="TZS242" s="3"/>
      <c r="TZT242" s="3"/>
      <c r="TZU242" s="3"/>
      <c r="TZV242" s="3"/>
      <c r="TZW242" s="3"/>
      <c r="TZX242" s="3"/>
      <c r="TZY242" s="3"/>
      <c r="TZZ242" s="3"/>
      <c r="UAA242" s="3"/>
      <c r="UAB242" s="3"/>
      <c r="UAC242" s="3"/>
      <c r="UAD242" s="3"/>
      <c r="UAE242" s="3"/>
      <c r="UAF242" s="3"/>
      <c r="UAG242" s="3"/>
      <c r="UAH242" s="3"/>
      <c r="UAI242" s="3"/>
      <c r="UAJ242" s="3"/>
      <c r="UAK242" s="3"/>
      <c r="UAL242" s="3"/>
      <c r="UAM242" s="3"/>
      <c r="UAN242" s="3"/>
      <c r="UAO242" s="3"/>
      <c r="UAP242" s="3"/>
      <c r="UAQ242" s="3"/>
      <c r="UAR242" s="3"/>
      <c r="UAS242" s="3"/>
      <c r="UAT242" s="3"/>
      <c r="UAU242" s="3"/>
      <c r="UAV242" s="3"/>
      <c r="UAW242" s="3"/>
      <c r="UAX242" s="3"/>
      <c r="UAY242" s="3"/>
      <c r="UAZ242" s="3"/>
      <c r="UBA242" s="3"/>
      <c r="UBB242" s="3"/>
      <c r="UBC242" s="3"/>
      <c r="UBD242" s="3"/>
      <c r="UBE242" s="3"/>
      <c r="UBF242" s="3"/>
      <c r="UBG242" s="3"/>
      <c r="UBH242" s="3"/>
      <c r="UBI242" s="3"/>
      <c r="UBJ242" s="3"/>
      <c r="UBK242" s="3"/>
      <c r="UBL242" s="3"/>
      <c r="UBM242" s="3"/>
      <c r="UBN242" s="3"/>
      <c r="UBO242" s="3"/>
      <c r="UBP242" s="3"/>
      <c r="UBQ242" s="3"/>
      <c r="UBR242" s="3"/>
      <c r="UBS242" s="3"/>
      <c r="UBT242" s="3"/>
      <c r="UBU242" s="3"/>
      <c r="UBV242" s="3"/>
      <c r="UBW242" s="3"/>
      <c r="UBX242" s="3"/>
      <c r="UBY242" s="3"/>
      <c r="UBZ242" s="3"/>
      <c r="UCA242" s="3"/>
      <c r="UCB242" s="3"/>
      <c r="UCC242" s="3"/>
      <c r="UCD242" s="3"/>
      <c r="UCE242" s="3"/>
      <c r="UCF242" s="3"/>
      <c r="UCG242" s="3"/>
      <c r="UCH242" s="3"/>
      <c r="UCI242" s="3"/>
      <c r="UCJ242" s="3"/>
      <c r="UCK242" s="3"/>
      <c r="UCL242" s="3"/>
      <c r="UCM242" s="3"/>
      <c r="UCN242" s="3"/>
      <c r="UCO242" s="3"/>
      <c r="UCP242" s="3"/>
      <c r="UCQ242" s="3"/>
      <c r="UCR242" s="3"/>
      <c r="UCS242" s="3"/>
      <c r="UCT242" s="3"/>
      <c r="UCU242" s="3"/>
      <c r="UCV242" s="3"/>
      <c r="UCW242" s="3"/>
      <c r="UCX242" s="3"/>
      <c r="UCY242" s="3"/>
      <c r="UCZ242" s="3"/>
      <c r="UDA242" s="3"/>
      <c r="UDB242" s="3"/>
      <c r="UDC242" s="3"/>
      <c r="UDD242" s="3"/>
      <c r="UDE242" s="3"/>
      <c r="UDF242" s="3"/>
      <c r="UDG242" s="3"/>
      <c r="UDH242" s="3"/>
      <c r="UDI242" s="3"/>
      <c r="UDJ242" s="3"/>
      <c r="UDK242" s="3"/>
      <c r="UDL242" s="3"/>
      <c r="UDM242" s="3"/>
      <c r="UDN242" s="3"/>
      <c r="UDO242" s="3"/>
      <c r="UDP242" s="3"/>
      <c r="UDQ242" s="3"/>
      <c r="UDR242" s="3"/>
      <c r="UDS242" s="3"/>
      <c r="UDT242" s="3"/>
      <c r="UDU242" s="3"/>
      <c r="UDV242" s="3"/>
      <c r="UDW242" s="3"/>
      <c r="UDX242" s="3"/>
      <c r="UDY242" s="3"/>
      <c r="UDZ242" s="3"/>
      <c r="UEA242" s="3"/>
      <c r="UEB242" s="3"/>
      <c r="UEC242" s="3"/>
      <c r="UED242" s="3"/>
      <c r="UEE242" s="3"/>
      <c r="UEF242" s="3"/>
      <c r="UEG242" s="3"/>
      <c r="UEH242" s="3"/>
      <c r="UEI242" s="3"/>
      <c r="UEJ242" s="3"/>
      <c r="UEK242" s="3"/>
      <c r="UEL242" s="3"/>
      <c r="UEM242" s="3"/>
      <c r="UEN242" s="3"/>
      <c r="UEO242" s="3"/>
      <c r="UEP242" s="3"/>
      <c r="UEQ242" s="3"/>
      <c r="UER242" s="3"/>
      <c r="UES242" s="3"/>
      <c r="UET242" s="3"/>
      <c r="UEU242" s="3"/>
      <c r="UEV242" s="3"/>
      <c r="UEW242" s="3"/>
      <c r="UEX242" s="3"/>
      <c r="UEY242" s="3"/>
      <c r="UEZ242" s="3"/>
      <c r="UFA242" s="3"/>
      <c r="UFB242" s="3"/>
      <c r="UFC242" s="3"/>
      <c r="UFD242" s="3"/>
      <c r="UFE242" s="3"/>
      <c r="UFF242" s="3"/>
      <c r="UFG242" s="3"/>
      <c r="UFH242" s="3"/>
      <c r="UFI242" s="3"/>
      <c r="UFJ242" s="3"/>
      <c r="UFK242" s="3"/>
      <c r="UFL242" s="3"/>
      <c r="UFM242" s="3"/>
      <c r="UFN242" s="3"/>
      <c r="UFO242" s="3"/>
      <c r="UFP242" s="3"/>
      <c r="UFQ242" s="3"/>
      <c r="UFR242" s="3"/>
      <c r="UFS242" s="3"/>
      <c r="UFT242" s="3"/>
      <c r="UFU242" s="3"/>
      <c r="UFV242" s="3"/>
      <c r="UFW242" s="3"/>
      <c r="UFX242" s="3"/>
      <c r="UFY242" s="3"/>
      <c r="UFZ242" s="3"/>
      <c r="UGA242" s="3"/>
      <c r="UGB242" s="3"/>
      <c r="UGC242" s="3"/>
      <c r="UGD242" s="3"/>
      <c r="UGE242" s="3"/>
      <c r="UGF242" s="3"/>
      <c r="UGG242" s="3"/>
      <c r="UGH242" s="3"/>
      <c r="UGI242" s="3"/>
      <c r="UGJ242" s="3"/>
      <c r="UGK242" s="3"/>
      <c r="UGL242" s="3"/>
      <c r="UGM242" s="3"/>
      <c r="UGN242" s="3"/>
      <c r="UGO242" s="3"/>
      <c r="UGP242" s="3"/>
      <c r="UGQ242" s="3"/>
      <c r="UGR242" s="3"/>
      <c r="UGS242" s="3"/>
      <c r="UGT242" s="3"/>
      <c r="UGU242" s="3"/>
      <c r="UGV242" s="3"/>
      <c r="UGW242" s="3"/>
      <c r="UGX242" s="3"/>
      <c r="UGY242" s="3"/>
      <c r="UGZ242" s="3"/>
      <c r="UHA242" s="3"/>
      <c r="UHB242" s="3"/>
      <c r="UHC242" s="3"/>
      <c r="UHD242" s="3"/>
      <c r="UHE242" s="3"/>
      <c r="UHF242" s="3"/>
      <c r="UHG242" s="3"/>
      <c r="UHH242" s="3"/>
      <c r="UHI242" s="3"/>
      <c r="UHJ242" s="3"/>
      <c r="UHK242" s="3"/>
      <c r="UHL242" s="3"/>
      <c r="UHM242" s="3"/>
      <c r="UHN242" s="3"/>
      <c r="UHO242" s="3"/>
      <c r="UHP242" s="3"/>
      <c r="UHQ242" s="3"/>
      <c r="UHR242" s="3"/>
      <c r="UHS242" s="3"/>
      <c r="UHT242" s="3"/>
      <c r="UHU242" s="3"/>
      <c r="UHV242" s="3"/>
      <c r="UHW242" s="3"/>
      <c r="UHX242" s="3"/>
      <c r="UHY242" s="3"/>
      <c r="UHZ242" s="3"/>
      <c r="UIA242" s="3"/>
      <c r="UIB242" s="3"/>
      <c r="UIC242" s="3"/>
      <c r="UID242" s="3"/>
      <c r="UIE242" s="3"/>
      <c r="UIF242" s="3"/>
      <c r="UIG242" s="3"/>
      <c r="UIH242" s="3"/>
      <c r="UII242" s="3"/>
      <c r="UIJ242" s="3"/>
      <c r="UIK242" s="3"/>
      <c r="UIL242" s="3"/>
      <c r="UIM242" s="3"/>
      <c r="UIN242" s="3"/>
      <c r="UIO242" s="3"/>
      <c r="UIP242" s="3"/>
      <c r="UIQ242" s="3"/>
      <c r="UIR242" s="3"/>
      <c r="UIS242" s="3"/>
      <c r="UIT242" s="3"/>
      <c r="UIU242" s="3"/>
      <c r="UIV242" s="3"/>
      <c r="UIW242" s="3"/>
      <c r="UIX242" s="3"/>
      <c r="UIY242" s="3"/>
      <c r="UIZ242" s="3"/>
      <c r="UJA242" s="3"/>
      <c r="UJB242" s="3"/>
      <c r="UJC242" s="3"/>
      <c r="UJD242" s="3"/>
      <c r="UJE242" s="3"/>
      <c r="UJF242" s="3"/>
      <c r="UJG242" s="3"/>
      <c r="UJH242" s="3"/>
      <c r="UJI242" s="3"/>
      <c r="UJJ242" s="3"/>
      <c r="UJK242" s="3"/>
      <c r="UJL242" s="3"/>
      <c r="UJM242" s="3"/>
      <c r="UJN242" s="3"/>
      <c r="UJO242" s="3"/>
      <c r="UJP242" s="3"/>
      <c r="UJQ242" s="3"/>
      <c r="UJR242" s="3"/>
      <c r="UJS242" s="3"/>
      <c r="UJT242" s="3"/>
      <c r="UJU242" s="3"/>
      <c r="UJV242" s="3"/>
      <c r="UJW242" s="3"/>
      <c r="UJX242" s="3"/>
      <c r="UJY242" s="3"/>
      <c r="UJZ242" s="3"/>
      <c r="UKA242" s="3"/>
      <c r="UKB242" s="3"/>
      <c r="UKC242" s="3"/>
      <c r="UKD242" s="3"/>
      <c r="UKE242" s="3"/>
      <c r="UKF242" s="3"/>
      <c r="UKG242" s="3"/>
      <c r="UKH242" s="3"/>
      <c r="UKI242" s="3"/>
      <c r="UKJ242" s="3"/>
      <c r="UKK242" s="3"/>
      <c r="UKL242" s="3"/>
      <c r="UKM242" s="3"/>
      <c r="UKN242" s="3"/>
      <c r="UKO242" s="3"/>
      <c r="UKP242" s="3"/>
      <c r="UKQ242" s="3"/>
      <c r="UKR242" s="3"/>
      <c r="UKS242" s="3"/>
      <c r="UKT242" s="3"/>
      <c r="UKU242" s="3"/>
      <c r="UKV242" s="3"/>
      <c r="UKW242" s="3"/>
      <c r="UKX242" s="3"/>
      <c r="UKY242" s="3"/>
      <c r="UKZ242" s="3"/>
      <c r="ULA242" s="3"/>
      <c r="ULB242" s="3"/>
      <c r="ULC242" s="3"/>
      <c r="ULD242" s="3"/>
      <c r="ULE242" s="3"/>
      <c r="ULF242" s="3"/>
      <c r="ULG242" s="3"/>
      <c r="ULH242" s="3"/>
      <c r="ULI242" s="3"/>
      <c r="ULJ242" s="3"/>
      <c r="ULK242" s="3"/>
      <c r="ULL242" s="3"/>
      <c r="ULM242" s="3"/>
      <c r="ULN242" s="3"/>
      <c r="ULO242" s="3"/>
      <c r="ULP242" s="3"/>
      <c r="ULQ242" s="3"/>
      <c r="ULR242" s="3"/>
      <c r="ULS242" s="3"/>
      <c r="ULT242" s="3"/>
      <c r="ULU242" s="3"/>
      <c r="ULV242" s="3"/>
      <c r="ULW242" s="3"/>
      <c r="ULX242" s="3"/>
      <c r="ULY242" s="3"/>
      <c r="ULZ242" s="3"/>
      <c r="UMA242" s="3"/>
      <c r="UMB242" s="3"/>
      <c r="UMC242" s="3"/>
      <c r="UMD242" s="3"/>
      <c r="UME242" s="3"/>
      <c r="UMF242" s="3"/>
      <c r="UMG242" s="3"/>
      <c r="UMH242" s="3"/>
      <c r="UMI242" s="3"/>
      <c r="UMJ242" s="3"/>
      <c r="UMK242" s="3"/>
      <c r="UML242" s="3"/>
      <c r="UMM242" s="3"/>
      <c r="UMN242" s="3"/>
      <c r="UMO242" s="3"/>
      <c r="UMP242" s="3"/>
      <c r="UMQ242" s="3"/>
      <c r="UMR242" s="3"/>
      <c r="UMS242" s="3"/>
      <c r="UMT242" s="3"/>
      <c r="UMU242" s="3"/>
      <c r="UMV242" s="3"/>
      <c r="UMW242" s="3"/>
      <c r="UMX242" s="3"/>
      <c r="UMY242" s="3"/>
      <c r="UMZ242" s="3"/>
      <c r="UNA242" s="3"/>
      <c r="UNB242" s="3"/>
      <c r="UNC242" s="3"/>
      <c r="UND242" s="3"/>
      <c r="UNE242" s="3"/>
      <c r="UNF242" s="3"/>
      <c r="UNG242" s="3"/>
      <c r="UNH242" s="3"/>
      <c r="UNI242" s="3"/>
      <c r="UNJ242" s="3"/>
      <c r="UNK242" s="3"/>
      <c r="UNL242" s="3"/>
      <c r="UNM242" s="3"/>
      <c r="UNN242" s="3"/>
      <c r="UNO242" s="3"/>
      <c r="UNP242" s="3"/>
      <c r="UNQ242" s="3"/>
      <c r="UNR242" s="3"/>
      <c r="UNS242" s="3"/>
      <c r="UNT242" s="3"/>
      <c r="UNU242" s="3"/>
      <c r="UNV242" s="3"/>
      <c r="UNW242" s="3"/>
      <c r="UNX242" s="3"/>
      <c r="UNY242" s="3"/>
      <c r="UNZ242" s="3"/>
      <c r="UOA242" s="3"/>
      <c r="UOB242" s="3"/>
      <c r="UOC242" s="3"/>
      <c r="UOD242" s="3"/>
      <c r="UOE242" s="3"/>
      <c r="UOF242" s="3"/>
      <c r="UOG242" s="3"/>
      <c r="UOH242" s="3"/>
      <c r="UOI242" s="3"/>
      <c r="UOJ242" s="3"/>
      <c r="UOK242" s="3"/>
      <c r="UOL242" s="3"/>
      <c r="UOM242" s="3"/>
      <c r="UON242" s="3"/>
      <c r="UOO242" s="3"/>
      <c r="UOP242" s="3"/>
      <c r="UOQ242" s="3"/>
      <c r="UOR242" s="3"/>
      <c r="UOS242" s="3"/>
      <c r="UOT242" s="3"/>
      <c r="UOU242" s="3"/>
      <c r="UOV242" s="3"/>
      <c r="UOW242" s="3"/>
      <c r="UOX242" s="3"/>
      <c r="UOY242" s="3"/>
      <c r="UOZ242" s="3"/>
      <c r="UPA242" s="3"/>
      <c r="UPB242" s="3"/>
      <c r="UPC242" s="3"/>
      <c r="UPD242" s="3"/>
      <c r="UPE242" s="3"/>
      <c r="UPF242" s="3"/>
      <c r="UPG242" s="3"/>
      <c r="UPH242" s="3"/>
      <c r="UPI242" s="3"/>
      <c r="UPJ242" s="3"/>
      <c r="UPK242" s="3"/>
      <c r="UPL242" s="3"/>
      <c r="UPM242" s="3"/>
      <c r="UPN242" s="3"/>
      <c r="UPO242" s="3"/>
      <c r="UPP242" s="3"/>
      <c r="UPQ242" s="3"/>
      <c r="UPR242" s="3"/>
      <c r="UPS242" s="3"/>
      <c r="UPT242" s="3"/>
      <c r="UPU242" s="3"/>
      <c r="UPV242" s="3"/>
      <c r="UPW242" s="3"/>
      <c r="UPX242" s="3"/>
      <c r="UPY242" s="3"/>
      <c r="UPZ242" s="3"/>
      <c r="UQA242" s="3"/>
      <c r="UQB242" s="3"/>
      <c r="UQC242" s="3"/>
      <c r="UQD242" s="3"/>
      <c r="UQE242" s="3"/>
      <c r="UQF242" s="3"/>
      <c r="UQG242" s="3"/>
      <c r="UQH242" s="3"/>
      <c r="UQI242" s="3"/>
      <c r="UQJ242" s="3"/>
      <c r="UQK242" s="3"/>
      <c r="UQL242" s="3"/>
      <c r="UQM242" s="3"/>
      <c r="UQN242" s="3"/>
      <c r="UQO242" s="3"/>
      <c r="UQP242" s="3"/>
      <c r="UQQ242" s="3"/>
      <c r="UQR242" s="3"/>
      <c r="UQS242" s="3"/>
      <c r="UQT242" s="3"/>
      <c r="UQU242" s="3"/>
      <c r="UQV242" s="3"/>
      <c r="UQW242" s="3"/>
      <c r="UQX242" s="3"/>
      <c r="UQY242" s="3"/>
      <c r="UQZ242" s="3"/>
      <c r="URA242" s="3"/>
      <c r="URB242" s="3"/>
      <c r="URC242" s="3"/>
      <c r="URD242" s="3"/>
      <c r="URE242" s="3"/>
      <c r="URF242" s="3"/>
      <c r="URG242" s="3"/>
      <c r="URH242" s="3"/>
      <c r="URI242" s="3"/>
      <c r="URJ242" s="3"/>
      <c r="URK242" s="3"/>
      <c r="URL242" s="3"/>
      <c r="URM242" s="3"/>
      <c r="URN242" s="3"/>
      <c r="URO242" s="3"/>
      <c r="URP242" s="3"/>
      <c r="URQ242" s="3"/>
      <c r="URR242" s="3"/>
      <c r="URS242" s="3"/>
      <c r="URT242" s="3"/>
      <c r="URU242" s="3"/>
      <c r="URV242" s="3"/>
      <c r="URW242" s="3"/>
      <c r="URX242" s="3"/>
      <c r="URY242" s="3"/>
      <c r="URZ242" s="3"/>
      <c r="USA242" s="3"/>
      <c r="USB242" s="3"/>
      <c r="USC242" s="3"/>
      <c r="USD242" s="3"/>
      <c r="USE242" s="3"/>
      <c r="USF242" s="3"/>
      <c r="USG242" s="3"/>
      <c r="USH242" s="3"/>
      <c r="USI242" s="3"/>
      <c r="USJ242" s="3"/>
      <c r="USK242" s="3"/>
      <c r="USL242" s="3"/>
      <c r="USM242" s="3"/>
      <c r="USN242" s="3"/>
      <c r="USO242" s="3"/>
      <c r="USP242" s="3"/>
      <c r="USQ242" s="3"/>
      <c r="USR242" s="3"/>
      <c r="USS242" s="3"/>
      <c r="UST242" s="3"/>
      <c r="USU242" s="3"/>
      <c r="USV242" s="3"/>
      <c r="USW242" s="3"/>
      <c r="USX242" s="3"/>
      <c r="USY242" s="3"/>
      <c r="USZ242" s="3"/>
      <c r="UTA242" s="3"/>
      <c r="UTB242" s="3"/>
      <c r="UTC242" s="3"/>
      <c r="UTD242" s="3"/>
      <c r="UTE242" s="3"/>
      <c r="UTF242" s="3"/>
      <c r="UTG242" s="3"/>
      <c r="UTH242" s="3"/>
      <c r="UTI242" s="3"/>
      <c r="UTJ242" s="3"/>
      <c r="UTK242" s="3"/>
      <c r="UTL242" s="3"/>
      <c r="UTM242" s="3"/>
      <c r="UTN242" s="3"/>
      <c r="UTO242" s="3"/>
      <c r="UTP242" s="3"/>
      <c r="UTQ242" s="3"/>
      <c r="UTR242" s="3"/>
      <c r="UTS242" s="3"/>
      <c r="UTT242" s="3"/>
      <c r="UTU242" s="3"/>
      <c r="UTV242" s="3"/>
      <c r="UTW242" s="3"/>
      <c r="UTX242" s="3"/>
      <c r="UTY242" s="3"/>
      <c r="UTZ242" s="3"/>
      <c r="UUA242" s="3"/>
      <c r="UUB242" s="3"/>
      <c r="UUC242" s="3"/>
      <c r="UUD242" s="3"/>
      <c r="UUE242" s="3"/>
      <c r="UUF242" s="3"/>
      <c r="UUG242" s="3"/>
      <c r="UUH242" s="3"/>
      <c r="UUI242" s="3"/>
      <c r="UUJ242" s="3"/>
      <c r="UUK242" s="3"/>
      <c r="UUL242" s="3"/>
      <c r="UUM242" s="3"/>
      <c r="UUN242" s="3"/>
      <c r="UUO242" s="3"/>
      <c r="UUP242" s="3"/>
      <c r="UUQ242" s="3"/>
      <c r="UUR242" s="3"/>
      <c r="UUS242" s="3"/>
      <c r="UUT242" s="3"/>
      <c r="UUU242" s="3"/>
      <c r="UUV242" s="3"/>
      <c r="UUW242" s="3"/>
      <c r="UUX242" s="3"/>
      <c r="UUY242" s="3"/>
      <c r="UUZ242" s="3"/>
      <c r="UVA242" s="3"/>
      <c r="UVB242" s="3"/>
      <c r="UVC242" s="3"/>
      <c r="UVD242" s="3"/>
      <c r="UVE242" s="3"/>
      <c r="UVF242" s="3"/>
      <c r="UVG242" s="3"/>
      <c r="UVH242" s="3"/>
      <c r="UVI242" s="3"/>
      <c r="UVJ242" s="3"/>
      <c r="UVK242" s="3"/>
      <c r="UVL242" s="3"/>
      <c r="UVM242" s="3"/>
      <c r="UVN242" s="3"/>
      <c r="UVO242" s="3"/>
      <c r="UVP242" s="3"/>
      <c r="UVQ242" s="3"/>
      <c r="UVR242" s="3"/>
      <c r="UVS242" s="3"/>
      <c r="UVT242" s="3"/>
      <c r="UVU242" s="3"/>
      <c r="UVV242" s="3"/>
      <c r="UVW242" s="3"/>
      <c r="UVX242" s="3"/>
      <c r="UVY242" s="3"/>
      <c r="UVZ242" s="3"/>
      <c r="UWA242" s="3"/>
      <c r="UWB242" s="3"/>
      <c r="UWC242" s="3"/>
      <c r="UWD242" s="3"/>
      <c r="UWE242" s="3"/>
      <c r="UWF242" s="3"/>
      <c r="UWG242" s="3"/>
      <c r="UWH242" s="3"/>
      <c r="UWI242" s="3"/>
      <c r="UWJ242" s="3"/>
      <c r="UWK242" s="3"/>
      <c r="UWL242" s="3"/>
      <c r="UWM242" s="3"/>
      <c r="UWN242" s="3"/>
      <c r="UWO242" s="3"/>
      <c r="UWP242" s="3"/>
      <c r="UWQ242" s="3"/>
      <c r="UWR242" s="3"/>
      <c r="UWS242" s="3"/>
      <c r="UWT242" s="3"/>
      <c r="UWU242" s="3"/>
      <c r="UWV242" s="3"/>
      <c r="UWW242" s="3"/>
      <c r="UWX242" s="3"/>
      <c r="UWY242" s="3"/>
      <c r="UWZ242" s="3"/>
      <c r="UXA242" s="3"/>
      <c r="UXB242" s="3"/>
      <c r="UXC242" s="3"/>
      <c r="UXD242" s="3"/>
      <c r="UXE242" s="3"/>
      <c r="UXF242" s="3"/>
      <c r="UXG242" s="3"/>
      <c r="UXH242" s="3"/>
      <c r="UXI242" s="3"/>
      <c r="UXJ242" s="3"/>
      <c r="UXK242" s="3"/>
      <c r="UXL242" s="3"/>
      <c r="UXM242" s="3"/>
      <c r="UXN242" s="3"/>
      <c r="UXO242" s="3"/>
      <c r="UXP242" s="3"/>
      <c r="UXQ242" s="3"/>
      <c r="UXR242" s="3"/>
      <c r="UXS242" s="3"/>
      <c r="UXT242" s="3"/>
      <c r="UXU242" s="3"/>
      <c r="UXV242" s="3"/>
      <c r="UXW242" s="3"/>
      <c r="UXX242" s="3"/>
      <c r="UXY242" s="3"/>
      <c r="UXZ242" s="3"/>
      <c r="UYA242" s="3"/>
      <c r="UYB242" s="3"/>
      <c r="UYC242" s="3"/>
      <c r="UYD242" s="3"/>
      <c r="UYE242" s="3"/>
      <c r="UYF242" s="3"/>
      <c r="UYG242" s="3"/>
      <c r="UYH242" s="3"/>
      <c r="UYI242" s="3"/>
      <c r="UYJ242" s="3"/>
      <c r="UYK242" s="3"/>
      <c r="UYL242" s="3"/>
      <c r="UYM242" s="3"/>
      <c r="UYN242" s="3"/>
      <c r="UYO242" s="3"/>
      <c r="UYP242" s="3"/>
      <c r="UYQ242" s="3"/>
      <c r="UYR242" s="3"/>
      <c r="UYS242" s="3"/>
      <c r="UYT242" s="3"/>
      <c r="UYU242" s="3"/>
      <c r="UYV242" s="3"/>
      <c r="UYW242" s="3"/>
      <c r="UYX242" s="3"/>
      <c r="UYY242" s="3"/>
      <c r="UYZ242" s="3"/>
      <c r="UZA242" s="3"/>
      <c r="UZB242" s="3"/>
      <c r="UZC242" s="3"/>
      <c r="UZD242" s="3"/>
      <c r="UZE242" s="3"/>
      <c r="UZF242" s="3"/>
      <c r="UZG242" s="3"/>
      <c r="UZH242" s="3"/>
      <c r="UZI242" s="3"/>
      <c r="UZJ242" s="3"/>
      <c r="UZK242" s="3"/>
      <c r="UZL242" s="3"/>
      <c r="UZM242" s="3"/>
      <c r="UZN242" s="3"/>
      <c r="UZO242" s="3"/>
      <c r="UZP242" s="3"/>
      <c r="UZQ242" s="3"/>
      <c r="UZR242" s="3"/>
      <c r="UZS242" s="3"/>
      <c r="UZT242" s="3"/>
      <c r="UZU242" s="3"/>
      <c r="UZV242" s="3"/>
      <c r="UZW242" s="3"/>
      <c r="UZX242" s="3"/>
      <c r="UZY242" s="3"/>
      <c r="UZZ242" s="3"/>
      <c r="VAA242" s="3"/>
      <c r="VAB242" s="3"/>
      <c r="VAC242" s="3"/>
      <c r="VAD242" s="3"/>
      <c r="VAE242" s="3"/>
      <c r="VAF242" s="3"/>
      <c r="VAG242" s="3"/>
      <c r="VAH242" s="3"/>
      <c r="VAI242" s="3"/>
      <c r="VAJ242" s="3"/>
      <c r="VAK242" s="3"/>
      <c r="VAL242" s="3"/>
      <c r="VAM242" s="3"/>
      <c r="VAN242" s="3"/>
      <c r="VAO242" s="3"/>
      <c r="VAP242" s="3"/>
      <c r="VAQ242" s="3"/>
      <c r="VAR242" s="3"/>
      <c r="VAS242" s="3"/>
      <c r="VAT242" s="3"/>
      <c r="VAU242" s="3"/>
      <c r="VAV242" s="3"/>
      <c r="VAW242" s="3"/>
      <c r="VAX242" s="3"/>
      <c r="VAY242" s="3"/>
      <c r="VAZ242" s="3"/>
      <c r="VBA242" s="3"/>
      <c r="VBB242" s="3"/>
      <c r="VBC242" s="3"/>
      <c r="VBD242" s="3"/>
      <c r="VBE242" s="3"/>
      <c r="VBF242" s="3"/>
      <c r="VBG242" s="3"/>
      <c r="VBH242" s="3"/>
      <c r="VBI242" s="3"/>
      <c r="VBJ242" s="3"/>
      <c r="VBK242" s="3"/>
      <c r="VBL242" s="3"/>
      <c r="VBM242" s="3"/>
      <c r="VBN242" s="3"/>
      <c r="VBO242" s="3"/>
      <c r="VBP242" s="3"/>
      <c r="VBQ242" s="3"/>
      <c r="VBR242" s="3"/>
      <c r="VBS242" s="3"/>
      <c r="VBT242" s="3"/>
      <c r="VBU242" s="3"/>
      <c r="VBV242" s="3"/>
      <c r="VBW242" s="3"/>
      <c r="VBX242" s="3"/>
      <c r="VBY242" s="3"/>
      <c r="VBZ242" s="3"/>
      <c r="VCA242" s="3"/>
      <c r="VCB242" s="3"/>
      <c r="VCC242" s="3"/>
      <c r="VCD242" s="3"/>
      <c r="VCE242" s="3"/>
      <c r="VCF242" s="3"/>
      <c r="VCG242" s="3"/>
      <c r="VCH242" s="3"/>
      <c r="VCI242" s="3"/>
      <c r="VCJ242" s="3"/>
      <c r="VCK242" s="3"/>
      <c r="VCL242" s="3"/>
      <c r="VCM242" s="3"/>
      <c r="VCN242" s="3"/>
      <c r="VCO242" s="3"/>
      <c r="VCP242" s="3"/>
      <c r="VCQ242" s="3"/>
      <c r="VCR242" s="3"/>
      <c r="VCS242" s="3"/>
      <c r="VCT242" s="3"/>
      <c r="VCU242" s="3"/>
      <c r="VCV242" s="3"/>
      <c r="VCW242" s="3"/>
      <c r="VCX242" s="3"/>
      <c r="VCY242" s="3"/>
      <c r="VCZ242" s="3"/>
      <c r="VDA242" s="3"/>
      <c r="VDB242" s="3"/>
      <c r="VDC242" s="3"/>
      <c r="VDD242" s="3"/>
      <c r="VDE242" s="3"/>
      <c r="VDF242" s="3"/>
      <c r="VDG242" s="3"/>
      <c r="VDH242" s="3"/>
      <c r="VDI242" s="3"/>
      <c r="VDJ242" s="3"/>
      <c r="VDK242" s="3"/>
      <c r="VDL242" s="3"/>
      <c r="VDM242" s="3"/>
      <c r="VDN242" s="3"/>
      <c r="VDO242" s="3"/>
      <c r="VDP242" s="3"/>
      <c r="VDQ242" s="3"/>
      <c r="VDR242" s="3"/>
      <c r="VDS242" s="3"/>
      <c r="VDT242" s="3"/>
      <c r="VDU242" s="3"/>
      <c r="VDV242" s="3"/>
      <c r="VDW242" s="3"/>
      <c r="VDX242" s="3"/>
      <c r="VDY242" s="3"/>
      <c r="VDZ242" s="3"/>
      <c r="VEA242" s="3"/>
      <c r="VEB242" s="3"/>
      <c r="VEC242" s="3"/>
      <c r="VED242" s="3"/>
      <c r="VEE242" s="3"/>
      <c r="VEF242" s="3"/>
      <c r="VEG242" s="3"/>
      <c r="VEH242" s="3"/>
      <c r="VEI242" s="3"/>
      <c r="VEJ242" s="3"/>
      <c r="VEK242" s="3"/>
      <c r="VEL242" s="3"/>
      <c r="VEM242" s="3"/>
      <c r="VEN242" s="3"/>
      <c r="VEO242" s="3"/>
      <c r="VEP242" s="3"/>
      <c r="VEQ242" s="3"/>
      <c r="VER242" s="3"/>
      <c r="VES242" s="3"/>
      <c r="VET242" s="3"/>
      <c r="VEU242" s="3"/>
      <c r="VEV242" s="3"/>
      <c r="VEW242" s="3"/>
      <c r="VEX242" s="3"/>
      <c r="VEY242" s="3"/>
      <c r="VEZ242" s="3"/>
      <c r="VFA242" s="3"/>
      <c r="VFB242" s="3"/>
      <c r="VFC242" s="3"/>
      <c r="VFD242" s="3"/>
      <c r="VFE242" s="3"/>
      <c r="VFF242" s="3"/>
      <c r="VFG242" s="3"/>
      <c r="VFH242" s="3"/>
      <c r="VFI242" s="3"/>
      <c r="VFJ242" s="3"/>
      <c r="VFK242" s="3"/>
      <c r="VFL242" s="3"/>
      <c r="VFM242" s="3"/>
      <c r="VFN242" s="3"/>
      <c r="VFO242" s="3"/>
      <c r="VFP242" s="3"/>
      <c r="VFQ242" s="3"/>
      <c r="VFR242" s="3"/>
      <c r="VFS242" s="3"/>
      <c r="VFT242" s="3"/>
      <c r="VFU242" s="3"/>
      <c r="VFV242" s="3"/>
      <c r="VFW242" s="3"/>
      <c r="VFX242" s="3"/>
      <c r="VFY242" s="3"/>
      <c r="VFZ242" s="3"/>
      <c r="VGA242" s="3"/>
      <c r="VGB242" s="3"/>
      <c r="VGC242" s="3"/>
      <c r="VGD242" s="3"/>
      <c r="VGE242" s="3"/>
      <c r="VGF242" s="3"/>
      <c r="VGG242" s="3"/>
      <c r="VGH242" s="3"/>
      <c r="VGI242" s="3"/>
      <c r="VGJ242" s="3"/>
      <c r="VGK242" s="3"/>
      <c r="VGL242" s="3"/>
      <c r="VGM242" s="3"/>
      <c r="VGN242" s="3"/>
      <c r="VGO242" s="3"/>
      <c r="VGP242" s="3"/>
      <c r="VGQ242" s="3"/>
      <c r="VGR242" s="3"/>
      <c r="VGS242" s="3"/>
      <c r="VGT242" s="3"/>
      <c r="VGU242" s="3"/>
      <c r="VGV242" s="3"/>
      <c r="VGW242" s="3"/>
      <c r="VGX242" s="3"/>
      <c r="VGY242" s="3"/>
      <c r="VGZ242" s="3"/>
      <c r="VHA242" s="3"/>
      <c r="VHB242" s="3"/>
      <c r="VHC242" s="3"/>
      <c r="VHD242" s="3"/>
      <c r="VHE242" s="3"/>
      <c r="VHF242" s="3"/>
      <c r="VHG242" s="3"/>
      <c r="VHH242" s="3"/>
      <c r="VHI242" s="3"/>
      <c r="VHJ242" s="3"/>
      <c r="VHK242" s="3"/>
      <c r="VHL242" s="3"/>
      <c r="VHM242" s="3"/>
      <c r="VHN242" s="3"/>
      <c r="VHO242" s="3"/>
      <c r="VHP242" s="3"/>
      <c r="VHQ242" s="3"/>
      <c r="VHR242" s="3"/>
      <c r="VHS242" s="3"/>
      <c r="VHT242" s="3"/>
      <c r="VHU242" s="3"/>
      <c r="VHV242" s="3"/>
      <c r="VHW242" s="3"/>
      <c r="VHX242" s="3"/>
      <c r="VHY242" s="3"/>
      <c r="VHZ242" s="3"/>
      <c r="VIA242" s="3"/>
      <c r="VIB242" s="3"/>
      <c r="VIC242" s="3"/>
      <c r="VID242" s="3"/>
      <c r="VIE242" s="3"/>
      <c r="VIF242" s="3"/>
      <c r="VIG242" s="3"/>
      <c r="VIH242" s="3"/>
      <c r="VII242" s="3"/>
      <c r="VIJ242" s="3"/>
      <c r="VIK242" s="3"/>
      <c r="VIL242" s="3"/>
      <c r="VIM242" s="3"/>
      <c r="VIN242" s="3"/>
      <c r="VIO242" s="3"/>
      <c r="VIP242" s="3"/>
      <c r="VIQ242" s="3"/>
      <c r="VIR242" s="3"/>
      <c r="VIS242" s="3"/>
      <c r="VIT242" s="3"/>
      <c r="VIU242" s="3"/>
      <c r="VIV242" s="3"/>
      <c r="VIW242" s="3"/>
      <c r="VIX242" s="3"/>
      <c r="VIY242" s="3"/>
      <c r="VIZ242" s="3"/>
      <c r="VJA242" s="3"/>
      <c r="VJB242" s="3"/>
      <c r="VJC242" s="3"/>
      <c r="VJD242" s="3"/>
      <c r="VJE242" s="3"/>
      <c r="VJF242" s="3"/>
      <c r="VJG242" s="3"/>
      <c r="VJH242" s="3"/>
      <c r="VJI242" s="3"/>
      <c r="VJJ242" s="3"/>
      <c r="VJK242" s="3"/>
      <c r="VJL242" s="3"/>
      <c r="VJM242" s="3"/>
      <c r="VJN242" s="3"/>
      <c r="VJO242" s="3"/>
      <c r="VJP242" s="3"/>
      <c r="VJQ242" s="3"/>
      <c r="VJR242" s="3"/>
      <c r="VJS242" s="3"/>
      <c r="VJT242" s="3"/>
      <c r="VJU242" s="3"/>
      <c r="VJV242" s="3"/>
      <c r="VJW242" s="3"/>
      <c r="VJX242" s="3"/>
      <c r="VJY242" s="3"/>
      <c r="VJZ242" s="3"/>
      <c r="VKA242" s="3"/>
      <c r="VKB242" s="3"/>
      <c r="VKC242" s="3"/>
      <c r="VKD242" s="3"/>
      <c r="VKE242" s="3"/>
      <c r="VKF242" s="3"/>
      <c r="VKG242" s="3"/>
      <c r="VKH242" s="3"/>
      <c r="VKI242" s="3"/>
      <c r="VKJ242" s="3"/>
      <c r="VKK242" s="3"/>
      <c r="VKL242" s="3"/>
      <c r="VKM242" s="3"/>
      <c r="VKN242" s="3"/>
      <c r="VKO242" s="3"/>
      <c r="VKP242" s="3"/>
      <c r="VKQ242" s="3"/>
      <c r="VKR242" s="3"/>
      <c r="VKS242" s="3"/>
      <c r="VKT242" s="3"/>
      <c r="VKU242" s="3"/>
      <c r="VKV242" s="3"/>
      <c r="VKW242" s="3"/>
      <c r="VKX242" s="3"/>
      <c r="VKY242" s="3"/>
      <c r="VKZ242" s="3"/>
      <c r="VLA242" s="3"/>
      <c r="VLB242" s="3"/>
      <c r="VLC242" s="3"/>
      <c r="VLD242" s="3"/>
      <c r="VLE242" s="3"/>
      <c r="VLF242" s="3"/>
      <c r="VLG242" s="3"/>
      <c r="VLH242" s="3"/>
      <c r="VLI242" s="3"/>
      <c r="VLJ242" s="3"/>
      <c r="VLK242" s="3"/>
      <c r="VLL242" s="3"/>
      <c r="VLM242" s="3"/>
      <c r="VLN242" s="3"/>
      <c r="VLO242" s="3"/>
      <c r="VLP242" s="3"/>
      <c r="VLQ242" s="3"/>
      <c r="VLR242" s="3"/>
      <c r="VLS242" s="3"/>
      <c r="VLT242" s="3"/>
      <c r="VLU242" s="3"/>
      <c r="VLV242" s="3"/>
      <c r="VLW242" s="3"/>
      <c r="VLX242" s="3"/>
      <c r="VLY242" s="3"/>
      <c r="VLZ242" s="3"/>
      <c r="VMA242" s="3"/>
      <c r="VMB242" s="3"/>
      <c r="VMC242" s="3"/>
      <c r="VMD242" s="3"/>
      <c r="VME242" s="3"/>
      <c r="VMF242" s="3"/>
      <c r="VMG242" s="3"/>
      <c r="VMH242" s="3"/>
      <c r="VMI242" s="3"/>
      <c r="VMJ242" s="3"/>
      <c r="VMK242" s="3"/>
      <c r="VML242" s="3"/>
      <c r="VMM242" s="3"/>
      <c r="VMN242" s="3"/>
      <c r="VMO242" s="3"/>
      <c r="VMP242" s="3"/>
      <c r="VMQ242" s="3"/>
      <c r="VMR242" s="3"/>
      <c r="VMS242" s="3"/>
      <c r="VMT242" s="3"/>
      <c r="VMU242" s="3"/>
      <c r="VMV242" s="3"/>
      <c r="VMW242" s="3"/>
      <c r="VMX242" s="3"/>
      <c r="VMY242" s="3"/>
      <c r="VMZ242" s="3"/>
      <c r="VNA242" s="3"/>
      <c r="VNB242" s="3"/>
      <c r="VNC242" s="3"/>
      <c r="VND242" s="3"/>
      <c r="VNE242" s="3"/>
      <c r="VNF242" s="3"/>
      <c r="VNG242" s="3"/>
      <c r="VNH242" s="3"/>
      <c r="VNI242" s="3"/>
      <c r="VNJ242" s="3"/>
      <c r="VNK242" s="3"/>
      <c r="VNL242" s="3"/>
      <c r="VNM242" s="3"/>
      <c r="VNN242" s="3"/>
      <c r="VNO242" s="3"/>
      <c r="VNP242" s="3"/>
      <c r="VNQ242" s="3"/>
      <c r="VNR242" s="3"/>
      <c r="VNS242" s="3"/>
      <c r="VNT242" s="3"/>
      <c r="VNU242" s="3"/>
      <c r="VNV242" s="3"/>
      <c r="VNW242" s="3"/>
      <c r="VNX242" s="3"/>
      <c r="VNY242" s="3"/>
      <c r="VNZ242" s="3"/>
      <c r="VOA242" s="3"/>
      <c r="VOB242" s="3"/>
      <c r="VOC242" s="3"/>
      <c r="VOD242" s="3"/>
      <c r="VOE242" s="3"/>
      <c r="VOF242" s="3"/>
      <c r="VOG242" s="3"/>
      <c r="VOH242" s="3"/>
      <c r="VOI242" s="3"/>
      <c r="VOJ242" s="3"/>
      <c r="VOK242" s="3"/>
      <c r="VOL242" s="3"/>
      <c r="VOM242" s="3"/>
      <c r="VON242" s="3"/>
      <c r="VOO242" s="3"/>
      <c r="VOP242" s="3"/>
      <c r="VOQ242" s="3"/>
      <c r="VOR242" s="3"/>
      <c r="VOS242" s="3"/>
      <c r="VOT242" s="3"/>
      <c r="VOU242" s="3"/>
      <c r="VOV242" s="3"/>
      <c r="VOW242" s="3"/>
      <c r="VOX242" s="3"/>
      <c r="VOY242" s="3"/>
      <c r="VOZ242" s="3"/>
      <c r="VPA242" s="3"/>
      <c r="VPB242" s="3"/>
      <c r="VPC242" s="3"/>
      <c r="VPD242" s="3"/>
      <c r="VPE242" s="3"/>
      <c r="VPF242" s="3"/>
      <c r="VPG242" s="3"/>
      <c r="VPH242" s="3"/>
      <c r="VPI242" s="3"/>
      <c r="VPJ242" s="3"/>
      <c r="VPK242" s="3"/>
      <c r="VPL242" s="3"/>
      <c r="VPM242" s="3"/>
      <c r="VPN242" s="3"/>
      <c r="VPO242" s="3"/>
      <c r="VPP242" s="3"/>
      <c r="VPQ242" s="3"/>
      <c r="VPR242" s="3"/>
      <c r="VPS242" s="3"/>
      <c r="VPT242" s="3"/>
      <c r="VPU242" s="3"/>
      <c r="VPV242" s="3"/>
      <c r="VPW242" s="3"/>
      <c r="VPX242" s="3"/>
      <c r="VPY242" s="3"/>
      <c r="VPZ242" s="3"/>
      <c r="VQA242" s="3"/>
      <c r="VQB242" s="3"/>
      <c r="VQC242" s="3"/>
      <c r="VQD242" s="3"/>
      <c r="VQE242" s="3"/>
      <c r="VQF242" s="3"/>
      <c r="VQG242" s="3"/>
      <c r="VQH242" s="3"/>
      <c r="VQI242" s="3"/>
      <c r="VQJ242" s="3"/>
      <c r="VQK242" s="3"/>
      <c r="VQL242" s="3"/>
      <c r="VQM242" s="3"/>
      <c r="VQN242" s="3"/>
      <c r="VQO242" s="3"/>
      <c r="VQP242" s="3"/>
      <c r="VQQ242" s="3"/>
      <c r="VQR242" s="3"/>
      <c r="VQS242" s="3"/>
      <c r="VQT242" s="3"/>
      <c r="VQU242" s="3"/>
      <c r="VQV242" s="3"/>
      <c r="VQW242" s="3"/>
      <c r="VQX242" s="3"/>
      <c r="VQY242" s="3"/>
      <c r="VQZ242" s="3"/>
      <c r="VRA242" s="3"/>
      <c r="VRB242" s="3"/>
      <c r="VRC242" s="3"/>
      <c r="VRD242" s="3"/>
      <c r="VRE242" s="3"/>
      <c r="VRF242" s="3"/>
      <c r="VRG242" s="3"/>
      <c r="VRH242" s="3"/>
      <c r="VRI242" s="3"/>
      <c r="VRJ242" s="3"/>
      <c r="VRK242" s="3"/>
      <c r="VRL242" s="3"/>
      <c r="VRM242" s="3"/>
      <c r="VRN242" s="3"/>
      <c r="VRO242" s="3"/>
      <c r="VRP242" s="3"/>
      <c r="VRQ242" s="3"/>
      <c r="VRR242" s="3"/>
      <c r="VRS242" s="3"/>
      <c r="VRT242" s="3"/>
      <c r="VRU242" s="3"/>
      <c r="VRV242" s="3"/>
      <c r="VRW242" s="3"/>
      <c r="VRX242" s="3"/>
      <c r="VRY242" s="3"/>
      <c r="VRZ242" s="3"/>
      <c r="VSA242" s="3"/>
      <c r="VSB242" s="3"/>
      <c r="VSC242" s="3"/>
      <c r="VSD242" s="3"/>
      <c r="VSE242" s="3"/>
      <c r="VSF242" s="3"/>
      <c r="VSG242" s="3"/>
      <c r="VSH242" s="3"/>
      <c r="VSI242" s="3"/>
      <c r="VSJ242" s="3"/>
      <c r="VSK242" s="3"/>
      <c r="VSL242" s="3"/>
      <c r="VSM242" s="3"/>
      <c r="VSN242" s="3"/>
      <c r="VSO242" s="3"/>
      <c r="VSP242" s="3"/>
      <c r="VSQ242" s="3"/>
      <c r="VSR242" s="3"/>
      <c r="VSS242" s="3"/>
      <c r="VST242" s="3"/>
      <c r="VSU242" s="3"/>
      <c r="VSV242" s="3"/>
      <c r="VSW242" s="3"/>
      <c r="VSX242" s="3"/>
      <c r="VSY242" s="3"/>
      <c r="VSZ242" s="3"/>
      <c r="VTA242" s="3"/>
      <c r="VTB242" s="3"/>
      <c r="VTC242" s="3"/>
      <c r="VTD242" s="3"/>
      <c r="VTE242" s="3"/>
      <c r="VTF242" s="3"/>
      <c r="VTG242" s="3"/>
      <c r="VTH242" s="3"/>
      <c r="VTI242" s="3"/>
      <c r="VTJ242" s="3"/>
      <c r="VTK242" s="3"/>
      <c r="VTL242" s="3"/>
      <c r="VTM242" s="3"/>
      <c r="VTN242" s="3"/>
      <c r="VTO242" s="3"/>
      <c r="VTP242" s="3"/>
      <c r="VTQ242" s="3"/>
      <c r="VTR242" s="3"/>
      <c r="VTS242" s="3"/>
      <c r="VTT242" s="3"/>
      <c r="VTU242" s="3"/>
      <c r="VTV242" s="3"/>
      <c r="VTW242" s="3"/>
      <c r="VTX242" s="3"/>
      <c r="VTY242" s="3"/>
      <c r="VTZ242" s="3"/>
      <c r="VUA242" s="3"/>
      <c r="VUB242" s="3"/>
      <c r="VUC242" s="3"/>
      <c r="VUD242" s="3"/>
      <c r="VUE242" s="3"/>
      <c r="VUF242" s="3"/>
      <c r="VUG242" s="3"/>
      <c r="VUH242" s="3"/>
      <c r="VUI242" s="3"/>
      <c r="VUJ242" s="3"/>
      <c r="VUK242" s="3"/>
      <c r="VUL242" s="3"/>
      <c r="VUM242" s="3"/>
      <c r="VUN242" s="3"/>
      <c r="VUO242" s="3"/>
      <c r="VUP242" s="3"/>
      <c r="VUQ242" s="3"/>
      <c r="VUR242" s="3"/>
      <c r="VUS242" s="3"/>
      <c r="VUT242" s="3"/>
      <c r="VUU242" s="3"/>
      <c r="VUV242" s="3"/>
      <c r="VUW242" s="3"/>
      <c r="VUX242" s="3"/>
      <c r="VUY242" s="3"/>
      <c r="VUZ242" s="3"/>
      <c r="VVA242" s="3"/>
      <c r="VVB242" s="3"/>
      <c r="VVC242" s="3"/>
      <c r="VVD242" s="3"/>
      <c r="VVE242" s="3"/>
      <c r="VVF242" s="3"/>
      <c r="VVG242" s="3"/>
      <c r="VVH242" s="3"/>
      <c r="VVI242" s="3"/>
      <c r="VVJ242" s="3"/>
      <c r="VVK242" s="3"/>
      <c r="VVL242" s="3"/>
      <c r="VVM242" s="3"/>
      <c r="VVN242" s="3"/>
      <c r="VVO242" s="3"/>
      <c r="VVP242" s="3"/>
      <c r="VVQ242" s="3"/>
      <c r="VVR242" s="3"/>
      <c r="VVS242" s="3"/>
      <c r="VVT242" s="3"/>
      <c r="VVU242" s="3"/>
      <c r="VVV242" s="3"/>
      <c r="VVW242" s="3"/>
      <c r="VVX242" s="3"/>
      <c r="VVY242" s="3"/>
      <c r="VVZ242" s="3"/>
      <c r="VWA242" s="3"/>
      <c r="VWB242" s="3"/>
      <c r="VWC242" s="3"/>
      <c r="VWD242" s="3"/>
      <c r="VWE242" s="3"/>
      <c r="VWF242" s="3"/>
      <c r="VWG242" s="3"/>
      <c r="VWH242" s="3"/>
      <c r="VWI242" s="3"/>
      <c r="VWJ242" s="3"/>
      <c r="VWK242" s="3"/>
      <c r="VWL242" s="3"/>
      <c r="VWM242" s="3"/>
      <c r="VWN242" s="3"/>
      <c r="VWO242" s="3"/>
      <c r="VWP242" s="3"/>
      <c r="VWQ242" s="3"/>
      <c r="VWR242" s="3"/>
      <c r="VWS242" s="3"/>
      <c r="VWT242" s="3"/>
      <c r="VWU242" s="3"/>
      <c r="VWV242" s="3"/>
      <c r="VWW242" s="3"/>
      <c r="VWX242" s="3"/>
      <c r="VWY242" s="3"/>
      <c r="VWZ242" s="3"/>
      <c r="VXA242" s="3"/>
      <c r="VXB242" s="3"/>
      <c r="VXC242" s="3"/>
      <c r="VXD242" s="3"/>
      <c r="VXE242" s="3"/>
      <c r="VXF242" s="3"/>
      <c r="VXG242" s="3"/>
      <c r="VXH242" s="3"/>
      <c r="VXI242" s="3"/>
      <c r="VXJ242" s="3"/>
      <c r="VXK242" s="3"/>
      <c r="VXL242" s="3"/>
      <c r="VXM242" s="3"/>
      <c r="VXN242" s="3"/>
      <c r="VXO242" s="3"/>
      <c r="VXP242" s="3"/>
      <c r="VXQ242" s="3"/>
      <c r="VXR242" s="3"/>
      <c r="VXS242" s="3"/>
      <c r="VXT242" s="3"/>
      <c r="VXU242" s="3"/>
      <c r="VXV242" s="3"/>
      <c r="VXW242" s="3"/>
      <c r="VXX242" s="3"/>
      <c r="VXY242" s="3"/>
      <c r="VXZ242" s="3"/>
      <c r="VYA242" s="3"/>
      <c r="VYB242" s="3"/>
      <c r="VYC242" s="3"/>
      <c r="VYD242" s="3"/>
      <c r="VYE242" s="3"/>
      <c r="VYF242" s="3"/>
      <c r="VYG242" s="3"/>
      <c r="VYH242" s="3"/>
      <c r="VYI242" s="3"/>
      <c r="VYJ242" s="3"/>
      <c r="VYK242" s="3"/>
      <c r="VYL242" s="3"/>
      <c r="VYM242" s="3"/>
      <c r="VYN242" s="3"/>
      <c r="VYO242" s="3"/>
      <c r="VYP242" s="3"/>
      <c r="VYQ242" s="3"/>
      <c r="VYR242" s="3"/>
      <c r="VYS242" s="3"/>
      <c r="VYT242" s="3"/>
      <c r="VYU242" s="3"/>
      <c r="VYV242" s="3"/>
      <c r="VYW242" s="3"/>
      <c r="VYX242" s="3"/>
      <c r="VYY242" s="3"/>
      <c r="VYZ242" s="3"/>
      <c r="VZA242" s="3"/>
      <c r="VZB242" s="3"/>
      <c r="VZC242" s="3"/>
      <c r="VZD242" s="3"/>
      <c r="VZE242" s="3"/>
      <c r="VZF242" s="3"/>
      <c r="VZG242" s="3"/>
      <c r="VZH242" s="3"/>
      <c r="VZI242" s="3"/>
      <c r="VZJ242" s="3"/>
      <c r="VZK242" s="3"/>
      <c r="VZL242" s="3"/>
      <c r="VZM242" s="3"/>
      <c r="VZN242" s="3"/>
      <c r="VZO242" s="3"/>
      <c r="VZP242" s="3"/>
      <c r="VZQ242" s="3"/>
      <c r="VZR242" s="3"/>
      <c r="VZS242" s="3"/>
      <c r="VZT242" s="3"/>
      <c r="VZU242" s="3"/>
      <c r="VZV242" s="3"/>
      <c r="VZW242" s="3"/>
      <c r="VZX242" s="3"/>
      <c r="VZY242" s="3"/>
      <c r="VZZ242" s="3"/>
      <c r="WAA242" s="3"/>
      <c r="WAB242" s="3"/>
      <c r="WAC242" s="3"/>
      <c r="WAD242" s="3"/>
      <c r="WAE242" s="3"/>
      <c r="WAF242" s="3"/>
      <c r="WAG242" s="3"/>
      <c r="WAH242" s="3"/>
      <c r="WAI242" s="3"/>
      <c r="WAJ242" s="3"/>
      <c r="WAK242" s="3"/>
      <c r="WAL242" s="3"/>
      <c r="WAM242" s="3"/>
      <c r="WAN242" s="3"/>
      <c r="WAO242" s="3"/>
      <c r="WAP242" s="3"/>
      <c r="WAQ242" s="3"/>
      <c r="WAR242" s="3"/>
      <c r="WAS242" s="3"/>
      <c r="WAT242" s="3"/>
      <c r="WAU242" s="3"/>
      <c r="WAV242" s="3"/>
      <c r="WAW242" s="3"/>
      <c r="WAX242" s="3"/>
      <c r="WAY242" s="3"/>
      <c r="WAZ242" s="3"/>
      <c r="WBA242" s="3"/>
      <c r="WBB242" s="3"/>
      <c r="WBC242" s="3"/>
      <c r="WBD242" s="3"/>
      <c r="WBE242" s="3"/>
      <c r="WBF242" s="3"/>
      <c r="WBG242" s="3"/>
      <c r="WBH242" s="3"/>
      <c r="WBI242" s="3"/>
      <c r="WBJ242" s="3"/>
      <c r="WBK242" s="3"/>
      <c r="WBL242" s="3"/>
      <c r="WBM242" s="3"/>
      <c r="WBN242" s="3"/>
      <c r="WBO242" s="3"/>
      <c r="WBP242" s="3"/>
      <c r="WBQ242" s="3"/>
      <c r="WBR242" s="3"/>
      <c r="WBS242" s="3"/>
      <c r="WBT242" s="3"/>
      <c r="WBU242" s="3"/>
      <c r="WBV242" s="3"/>
      <c r="WBW242" s="3"/>
      <c r="WBX242" s="3"/>
      <c r="WBY242" s="3"/>
      <c r="WBZ242" s="3"/>
      <c r="WCA242" s="3"/>
      <c r="WCB242" s="3"/>
      <c r="WCC242" s="3"/>
      <c r="WCD242" s="3"/>
      <c r="WCE242" s="3"/>
      <c r="WCF242" s="3"/>
      <c r="WCG242" s="3"/>
      <c r="WCH242" s="3"/>
      <c r="WCI242" s="3"/>
      <c r="WCJ242" s="3"/>
      <c r="WCK242" s="3"/>
      <c r="WCL242" s="3"/>
      <c r="WCM242" s="3"/>
      <c r="WCN242" s="3"/>
      <c r="WCO242" s="3"/>
      <c r="WCP242" s="3"/>
      <c r="WCQ242" s="3"/>
      <c r="WCR242" s="3"/>
      <c r="WCS242" s="3"/>
      <c r="WCT242" s="3"/>
      <c r="WCU242" s="3"/>
      <c r="WCV242" s="3"/>
      <c r="WCW242" s="3"/>
      <c r="WCX242" s="3"/>
      <c r="WCY242" s="3"/>
      <c r="WCZ242" s="3"/>
      <c r="WDA242" s="3"/>
      <c r="WDB242" s="3"/>
      <c r="WDC242" s="3"/>
      <c r="WDD242" s="3"/>
      <c r="WDE242" s="3"/>
      <c r="WDF242" s="3"/>
      <c r="WDG242" s="3"/>
      <c r="WDH242" s="3"/>
      <c r="WDI242" s="3"/>
      <c r="WDJ242" s="3"/>
      <c r="WDK242" s="3"/>
      <c r="WDL242" s="3"/>
      <c r="WDM242" s="3"/>
      <c r="WDN242" s="3"/>
      <c r="WDO242" s="3"/>
      <c r="WDP242" s="3"/>
      <c r="WDQ242" s="3"/>
      <c r="WDR242" s="3"/>
      <c r="WDS242" s="3"/>
      <c r="WDT242" s="3"/>
      <c r="WDU242" s="3"/>
      <c r="WDV242" s="3"/>
      <c r="WDW242" s="3"/>
      <c r="WDX242" s="3"/>
      <c r="WDY242" s="3"/>
      <c r="WDZ242" s="3"/>
      <c r="WEA242" s="3"/>
      <c r="WEB242" s="3"/>
      <c r="WEC242" s="3"/>
      <c r="WED242" s="3"/>
      <c r="WEE242" s="3"/>
      <c r="WEF242" s="3"/>
      <c r="WEG242" s="3"/>
      <c r="WEH242" s="3"/>
      <c r="WEI242" s="3"/>
      <c r="WEJ242" s="3"/>
      <c r="WEK242" s="3"/>
      <c r="WEL242" s="3"/>
      <c r="WEM242" s="3"/>
      <c r="WEN242" s="3"/>
      <c r="WEO242" s="3"/>
      <c r="WEP242" s="3"/>
      <c r="WEQ242" s="3"/>
      <c r="WER242" s="3"/>
      <c r="WES242" s="3"/>
      <c r="WET242" s="3"/>
      <c r="WEU242" s="3"/>
      <c r="WEV242" s="3"/>
      <c r="WEW242" s="3"/>
      <c r="WEX242" s="3"/>
      <c r="WEY242" s="3"/>
      <c r="WEZ242" s="3"/>
      <c r="WFA242" s="3"/>
      <c r="WFB242" s="3"/>
      <c r="WFC242" s="3"/>
      <c r="WFD242" s="3"/>
      <c r="WFE242" s="3"/>
      <c r="WFF242" s="3"/>
      <c r="WFG242" s="3"/>
      <c r="WFH242" s="3"/>
      <c r="WFI242" s="3"/>
      <c r="WFJ242" s="3"/>
      <c r="WFK242" s="3"/>
      <c r="WFL242" s="3"/>
      <c r="WFM242" s="3"/>
      <c r="WFN242" s="3"/>
      <c r="WFO242" s="3"/>
      <c r="WFP242" s="3"/>
      <c r="WFQ242" s="3"/>
      <c r="WFR242" s="3"/>
      <c r="WFS242" s="3"/>
      <c r="WFT242" s="3"/>
      <c r="WFU242" s="3"/>
      <c r="WFV242" s="3"/>
      <c r="WFW242" s="3"/>
      <c r="WFX242" s="3"/>
      <c r="WFY242" s="3"/>
      <c r="WFZ242" s="3"/>
      <c r="WGA242" s="3"/>
      <c r="WGB242" s="3"/>
      <c r="WGC242" s="3"/>
      <c r="WGD242" s="3"/>
      <c r="WGE242" s="3"/>
      <c r="WGF242" s="3"/>
      <c r="WGG242" s="3"/>
      <c r="WGH242" s="3"/>
      <c r="WGI242" s="3"/>
      <c r="WGJ242" s="3"/>
      <c r="WGK242" s="3"/>
      <c r="WGL242" s="3"/>
      <c r="WGM242" s="3"/>
      <c r="WGN242" s="3"/>
      <c r="WGO242" s="3"/>
      <c r="WGP242" s="3"/>
      <c r="WGQ242" s="3"/>
      <c r="WGR242" s="3"/>
      <c r="WGS242" s="3"/>
      <c r="WGT242" s="3"/>
      <c r="WGU242" s="3"/>
      <c r="WGV242" s="3"/>
      <c r="WGW242" s="3"/>
      <c r="WGX242" s="3"/>
      <c r="WGY242" s="3"/>
      <c r="WGZ242" s="3"/>
      <c r="WHA242" s="3"/>
      <c r="WHB242" s="3"/>
      <c r="WHC242" s="3"/>
      <c r="WHD242" s="3"/>
      <c r="WHE242" s="3"/>
      <c r="WHF242" s="3"/>
      <c r="WHG242" s="3"/>
      <c r="WHH242" s="3"/>
      <c r="WHI242" s="3"/>
      <c r="WHJ242" s="3"/>
      <c r="WHK242" s="3"/>
      <c r="WHL242" s="3"/>
      <c r="WHM242" s="3"/>
      <c r="WHN242" s="3"/>
      <c r="WHO242" s="3"/>
      <c r="WHP242" s="3"/>
      <c r="WHQ242" s="3"/>
      <c r="WHR242" s="3"/>
      <c r="WHS242" s="3"/>
      <c r="WHT242" s="3"/>
      <c r="WHU242" s="3"/>
      <c r="WHV242" s="3"/>
      <c r="WHW242" s="3"/>
      <c r="WHX242" s="3"/>
      <c r="WHY242" s="3"/>
      <c r="WHZ242" s="3"/>
      <c r="WIA242" s="3"/>
      <c r="WIB242" s="3"/>
      <c r="WIC242" s="3"/>
      <c r="WID242" s="3"/>
      <c r="WIE242" s="3"/>
      <c r="WIF242" s="3"/>
      <c r="WIG242" s="3"/>
      <c r="WIH242" s="3"/>
      <c r="WII242" s="3"/>
      <c r="WIJ242" s="3"/>
      <c r="WIK242" s="3"/>
      <c r="WIL242" s="3"/>
      <c r="WIM242" s="3"/>
      <c r="WIN242" s="3"/>
      <c r="WIO242" s="3"/>
      <c r="WIP242" s="3"/>
      <c r="WIQ242" s="3"/>
      <c r="WIR242" s="3"/>
      <c r="WIS242" s="3"/>
      <c r="WIT242" s="3"/>
      <c r="WIU242" s="3"/>
      <c r="WIV242" s="3"/>
      <c r="WIW242" s="3"/>
      <c r="WIX242" s="3"/>
      <c r="WIY242" s="3"/>
      <c r="WIZ242" s="3"/>
      <c r="WJA242" s="3"/>
      <c r="WJB242" s="3"/>
      <c r="WJC242" s="3"/>
      <c r="WJD242" s="3"/>
      <c r="WJE242" s="3"/>
      <c r="WJF242" s="3"/>
      <c r="WJG242" s="3"/>
      <c r="WJH242" s="3"/>
      <c r="WJI242" s="3"/>
      <c r="WJJ242" s="3"/>
      <c r="WJK242" s="3"/>
      <c r="WJL242" s="3"/>
      <c r="WJM242" s="3"/>
      <c r="WJN242" s="3"/>
      <c r="WJO242" s="3"/>
      <c r="WJP242" s="3"/>
      <c r="WJQ242" s="3"/>
      <c r="WJR242" s="3"/>
      <c r="WJS242" s="3"/>
      <c r="WJT242" s="3"/>
      <c r="WJU242" s="3"/>
      <c r="WJV242" s="3"/>
      <c r="WJW242" s="3"/>
      <c r="WJX242" s="3"/>
      <c r="WJY242" s="3"/>
      <c r="WJZ242" s="3"/>
      <c r="WKA242" s="3"/>
      <c r="WKB242" s="3"/>
      <c r="WKC242" s="3"/>
      <c r="WKD242" s="3"/>
      <c r="WKE242" s="3"/>
      <c r="WKF242" s="3"/>
      <c r="WKG242" s="3"/>
      <c r="WKH242" s="3"/>
      <c r="WKI242" s="3"/>
      <c r="WKJ242" s="3"/>
      <c r="WKK242" s="3"/>
      <c r="WKL242" s="3"/>
      <c r="WKM242" s="3"/>
      <c r="WKN242" s="3"/>
      <c r="WKO242" s="3"/>
      <c r="WKP242" s="3"/>
      <c r="WKQ242" s="3"/>
      <c r="WKR242" s="3"/>
      <c r="WKS242" s="3"/>
      <c r="WKT242" s="3"/>
      <c r="WKU242" s="3"/>
      <c r="WKV242" s="3"/>
      <c r="WKW242" s="3"/>
      <c r="WKX242" s="3"/>
      <c r="WKY242" s="3"/>
      <c r="WKZ242" s="3"/>
      <c r="WLA242" s="3"/>
      <c r="WLB242" s="3"/>
      <c r="WLC242" s="3"/>
      <c r="WLD242" s="3"/>
      <c r="WLE242" s="3"/>
      <c r="WLF242" s="3"/>
      <c r="WLG242" s="3"/>
      <c r="WLH242" s="3"/>
      <c r="WLI242" s="3"/>
      <c r="WLJ242" s="3"/>
      <c r="WLK242" s="3"/>
      <c r="WLL242" s="3"/>
      <c r="WLM242" s="3"/>
      <c r="WLN242" s="3"/>
      <c r="WLO242" s="3"/>
      <c r="WLP242" s="3"/>
      <c r="WLQ242" s="3"/>
      <c r="WLR242" s="3"/>
      <c r="WLS242" s="3"/>
      <c r="WLT242" s="3"/>
      <c r="WLU242" s="3"/>
      <c r="WLV242" s="3"/>
      <c r="WLW242" s="3"/>
      <c r="WLX242" s="3"/>
      <c r="WLY242" s="3"/>
      <c r="WLZ242" s="3"/>
      <c r="WMA242" s="3"/>
      <c r="WMB242" s="3"/>
      <c r="WMC242" s="3"/>
      <c r="WMD242" s="3"/>
      <c r="WME242" s="3"/>
      <c r="WMF242" s="3"/>
      <c r="WMG242" s="3"/>
      <c r="WMH242" s="3"/>
      <c r="WMI242" s="3"/>
      <c r="WMJ242" s="3"/>
      <c r="WMK242" s="3"/>
      <c r="WML242" s="3"/>
      <c r="WMM242" s="3"/>
      <c r="WMN242" s="3"/>
      <c r="WMO242" s="3"/>
      <c r="WMP242" s="3"/>
      <c r="WMQ242" s="3"/>
      <c r="WMR242" s="3"/>
      <c r="WMS242" s="3"/>
      <c r="WMT242" s="3"/>
      <c r="WMU242" s="3"/>
      <c r="WMV242" s="3"/>
      <c r="WMW242" s="3"/>
      <c r="WMX242" s="3"/>
      <c r="WMY242" s="3"/>
      <c r="WMZ242" s="3"/>
      <c r="WNA242" s="3"/>
      <c r="WNB242" s="3"/>
      <c r="WNC242" s="3"/>
      <c r="WND242" s="3"/>
      <c r="WNE242" s="3"/>
      <c r="WNF242" s="3"/>
      <c r="WNG242" s="3"/>
      <c r="WNH242" s="3"/>
      <c r="WNI242" s="3"/>
      <c r="WNJ242" s="3"/>
      <c r="WNK242" s="3"/>
      <c r="WNL242" s="3"/>
      <c r="WNM242" s="3"/>
      <c r="WNN242" s="3"/>
      <c r="WNO242" s="3"/>
      <c r="WNP242" s="3"/>
      <c r="WNQ242" s="3"/>
      <c r="WNR242" s="3"/>
      <c r="WNS242" s="3"/>
      <c r="WNT242" s="3"/>
      <c r="WNU242" s="3"/>
      <c r="WNV242" s="3"/>
      <c r="WNW242" s="3"/>
      <c r="WNX242" s="3"/>
      <c r="WNY242" s="3"/>
      <c r="WNZ242" s="3"/>
      <c r="WOA242" s="3"/>
      <c r="WOB242" s="3"/>
      <c r="WOC242" s="3"/>
      <c r="WOD242" s="3"/>
      <c r="WOE242" s="3"/>
      <c r="WOF242" s="3"/>
      <c r="WOG242" s="3"/>
      <c r="WOH242" s="3"/>
      <c r="WOI242" s="3"/>
      <c r="WOJ242" s="3"/>
      <c r="WOK242" s="3"/>
      <c r="WOL242" s="3"/>
      <c r="WOM242" s="3"/>
      <c r="WON242" s="3"/>
      <c r="WOO242" s="3"/>
      <c r="WOP242" s="3"/>
      <c r="WOQ242" s="3"/>
      <c r="WOR242" s="3"/>
      <c r="WOS242" s="3"/>
      <c r="WOT242" s="3"/>
      <c r="WOU242" s="3"/>
      <c r="WOV242" s="3"/>
      <c r="WOW242" s="3"/>
      <c r="WOX242" s="3"/>
      <c r="WOY242" s="3"/>
      <c r="WOZ242" s="3"/>
      <c r="WPA242" s="3"/>
      <c r="WPB242" s="3"/>
      <c r="WPC242" s="3"/>
      <c r="WPD242" s="3"/>
      <c r="WPE242" s="3"/>
      <c r="WPF242" s="3"/>
      <c r="WPG242" s="3"/>
      <c r="WPH242" s="3"/>
      <c r="WPI242" s="3"/>
      <c r="WPJ242" s="3"/>
      <c r="WPK242" s="3"/>
      <c r="WPL242" s="3"/>
      <c r="WPM242" s="3"/>
      <c r="WPN242" s="3"/>
      <c r="WPO242" s="3"/>
      <c r="WPP242" s="3"/>
      <c r="WPQ242" s="3"/>
      <c r="WPR242" s="3"/>
      <c r="WPS242" s="3"/>
      <c r="WPT242" s="3"/>
      <c r="WPU242" s="3"/>
      <c r="WPV242" s="3"/>
      <c r="WPW242" s="3"/>
      <c r="WPX242" s="3"/>
      <c r="WPY242" s="3"/>
      <c r="WPZ242" s="3"/>
      <c r="WQA242" s="3"/>
      <c r="WQB242" s="3"/>
      <c r="WQC242" s="3"/>
      <c r="WQD242" s="3"/>
      <c r="WQE242" s="3"/>
      <c r="WQF242" s="3"/>
      <c r="WQG242" s="3"/>
      <c r="WQH242" s="3"/>
      <c r="WQI242" s="3"/>
      <c r="WQJ242" s="3"/>
      <c r="WQK242" s="3"/>
      <c r="WQL242" s="3"/>
      <c r="WQM242" s="3"/>
      <c r="WQN242" s="3"/>
      <c r="WQO242" s="3"/>
      <c r="WQP242" s="3"/>
      <c r="WQQ242" s="3"/>
      <c r="WQR242" s="3"/>
      <c r="WQS242" s="3"/>
      <c r="WQT242" s="3"/>
      <c r="WQU242" s="3"/>
      <c r="WQV242" s="3"/>
      <c r="WQW242" s="3"/>
      <c r="WQX242" s="3"/>
      <c r="WQY242" s="3"/>
      <c r="WQZ242" s="3"/>
      <c r="WRA242" s="3"/>
      <c r="WRB242" s="3"/>
      <c r="WRC242" s="3"/>
      <c r="WRD242" s="3"/>
      <c r="WRE242" s="3"/>
      <c r="WRF242" s="3"/>
      <c r="WRG242" s="3"/>
      <c r="WRH242" s="3"/>
      <c r="WRI242" s="3"/>
      <c r="WRJ242" s="3"/>
      <c r="WRK242" s="3"/>
      <c r="WRL242" s="3"/>
      <c r="WRM242" s="3"/>
      <c r="WRN242" s="3"/>
      <c r="WRO242" s="3"/>
      <c r="WRP242" s="3"/>
      <c r="WRQ242" s="3"/>
      <c r="WRR242" s="3"/>
      <c r="WRS242" s="3"/>
      <c r="WRT242" s="3"/>
      <c r="WRU242" s="3"/>
      <c r="WRV242" s="3"/>
      <c r="WRW242" s="3"/>
      <c r="WRX242" s="3"/>
      <c r="WRY242" s="3"/>
      <c r="WRZ242" s="3"/>
      <c r="WSA242" s="3"/>
      <c r="WSB242" s="3"/>
      <c r="WSC242" s="3"/>
      <c r="WSD242" s="3"/>
      <c r="WSE242" s="3"/>
      <c r="WSF242" s="3"/>
      <c r="WSG242" s="3"/>
      <c r="WSH242" s="3"/>
      <c r="WSI242" s="3"/>
      <c r="WSJ242" s="3"/>
      <c r="WSK242" s="3"/>
      <c r="WSL242" s="3"/>
      <c r="WSM242" s="3"/>
      <c r="WSN242" s="3"/>
      <c r="WSO242" s="3"/>
      <c r="WSP242" s="3"/>
      <c r="WSQ242" s="3"/>
      <c r="WSR242" s="3"/>
      <c r="WSS242" s="3"/>
      <c r="WST242" s="3"/>
      <c r="WSU242" s="3"/>
      <c r="WSV242" s="3"/>
      <c r="WSW242" s="3"/>
      <c r="WSX242" s="3"/>
      <c r="WSY242" s="3"/>
      <c r="WSZ242" s="3"/>
      <c r="WTA242" s="3"/>
      <c r="WTB242" s="3"/>
      <c r="WTC242" s="3"/>
      <c r="WTD242" s="3"/>
      <c r="WTE242" s="3"/>
      <c r="WTF242" s="3"/>
      <c r="WTG242" s="3"/>
      <c r="WTH242" s="3"/>
      <c r="WTI242" s="3"/>
      <c r="WTJ242" s="3"/>
      <c r="WTK242" s="3"/>
      <c r="WTL242" s="3"/>
      <c r="WTM242" s="3"/>
      <c r="WTN242" s="3"/>
      <c r="WTO242" s="3"/>
      <c r="WTP242" s="3"/>
      <c r="WTQ242" s="3"/>
      <c r="WTR242" s="3"/>
      <c r="WTS242" s="3"/>
      <c r="WTT242" s="3"/>
      <c r="WTU242" s="3"/>
      <c r="WTV242" s="3"/>
      <c r="WTW242" s="3"/>
      <c r="WTX242" s="3"/>
      <c r="WTY242" s="3"/>
      <c r="WTZ242" s="3"/>
      <c r="WUA242" s="3"/>
      <c r="WUB242" s="3"/>
      <c r="WUC242" s="3"/>
      <c r="WUD242" s="3"/>
      <c r="WUE242" s="3"/>
      <c r="WUF242" s="3"/>
      <c r="WUG242" s="3"/>
      <c r="WUH242" s="3"/>
      <c r="WUI242" s="3"/>
      <c r="WUJ242" s="3"/>
      <c r="WUK242" s="3"/>
      <c r="WUL242" s="3"/>
      <c r="WUM242" s="3"/>
      <c r="WUN242" s="3"/>
      <c r="WUO242" s="3"/>
      <c r="WUP242" s="3"/>
      <c r="WUQ242" s="3"/>
      <c r="WUR242" s="3"/>
      <c r="WUS242" s="3"/>
      <c r="WUT242" s="3"/>
      <c r="WUU242" s="3"/>
      <c r="WUV242" s="3"/>
      <c r="WUW242" s="3"/>
      <c r="WUX242" s="3"/>
      <c r="WUY242" s="3"/>
      <c r="WUZ242" s="3"/>
      <c r="WVA242" s="3"/>
      <c r="WVB242" s="3"/>
      <c r="WVC242" s="3"/>
      <c r="WVD242" s="3"/>
      <c r="WVE242" s="3"/>
      <c r="WVF242" s="3"/>
      <c r="WVG242" s="3"/>
      <c r="WVH242" s="3"/>
      <c r="WVI242" s="3"/>
      <c r="WVJ242" s="3"/>
      <c r="WVK242" s="3"/>
      <c r="WVL242" s="3"/>
      <c r="WVM242" s="3"/>
      <c r="WVN242" s="3"/>
      <c r="WVO242" s="3"/>
      <c r="WVP242" s="3"/>
      <c r="WVQ242" s="3"/>
      <c r="WVR242" s="3"/>
      <c r="WVS242" s="3"/>
      <c r="WVT242" s="3"/>
      <c r="WVU242" s="3"/>
      <c r="WVV242" s="3"/>
      <c r="WVW242" s="3"/>
      <c r="WVX242" s="3"/>
      <c r="WVY242" s="3"/>
      <c r="WVZ242" s="3"/>
      <c r="WWA242" s="3"/>
      <c r="WWB242" s="3"/>
      <c r="WWC242" s="3"/>
      <c r="WWD242" s="3"/>
      <c r="WWE242" s="3"/>
      <c r="WWF242" s="3"/>
      <c r="WWG242" s="3"/>
      <c r="WWH242" s="3"/>
      <c r="WWI242" s="3"/>
      <c r="WWJ242" s="3"/>
      <c r="WWK242" s="3"/>
      <c r="WWL242" s="3"/>
      <c r="WWM242" s="3"/>
      <c r="WWN242" s="3"/>
      <c r="WWO242" s="3"/>
      <c r="WWP242" s="3"/>
      <c r="WWQ242" s="3"/>
      <c r="WWR242" s="3"/>
      <c r="WWS242" s="3"/>
      <c r="WWT242" s="3"/>
      <c r="WWU242" s="3"/>
      <c r="WWV242" s="3"/>
      <c r="WWW242" s="3"/>
      <c r="WWX242" s="3"/>
      <c r="WWY242" s="3"/>
      <c r="WWZ242" s="3"/>
      <c r="WXA242" s="3"/>
      <c r="WXB242" s="3"/>
      <c r="WXC242" s="3"/>
      <c r="WXD242" s="3"/>
      <c r="WXE242" s="3"/>
      <c r="WXF242" s="3"/>
      <c r="WXG242" s="3"/>
      <c r="WXH242" s="3"/>
      <c r="WXI242" s="3"/>
      <c r="WXJ242" s="3"/>
      <c r="WXK242" s="3"/>
      <c r="WXL242" s="3"/>
      <c r="WXM242" s="3"/>
      <c r="WXN242" s="3"/>
      <c r="WXO242" s="3"/>
      <c r="WXP242" s="3"/>
      <c r="WXQ242" s="3"/>
      <c r="WXR242" s="3"/>
      <c r="WXS242" s="3"/>
      <c r="WXT242" s="3"/>
      <c r="WXU242" s="3"/>
      <c r="WXV242" s="3"/>
      <c r="WXW242" s="3"/>
      <c r="WXX242" s="3"/>
      <c r="WXY242" s="3"/>
      <c r="WXZ242" s="3"/>
      <c r="WYA242" s="3"/>
      <c r="WYB242" s="3"/>
      <c r="WYC242" s="3"/>
      <c r="WYD242" s="3"/>
      <c r="WYE242" s="3"/>
      <c r="WYF242" s="3"/>
      <c r="WYG242" s="3"/>
      <c r="WYH242" s="3"/>
      <c r="WYI242" s="3"/>
      <c r="WYJ242" s="3"/>
      <c r="WYK242" s="3"/>
      <c r="WYL242" s="3"/>
      <c r="WYM242" s="3"/>
      <c r="WYN242" s="3"/>
      <c r="WYO242" s="3"/>
      <c r="WYP242" s="3"/>
      <c r="WYQ242" s="3"/>
      <c r="WYR242" s="3"/>
      <c r="WYS242" s="3"/>
      <c r="WYT242" s="3"/>
      <c r="WYU242" s="3"/>
      <c r="WYV242" s="3"/>
      <c r="WYW242" s="3"/>
      <c r="WYX242" s="3"/>
      <c r="WYY242" s="3"/>
      <c r="WYZ242" s="3"/>
      <c r="WZA242" s="3"/>
      <c r="WZB242" s="3"/>
      <c r="WZC242" s="3"/>
      <c r="WZD242" s="3"/>
      <c r="WZE242" s="3"/>
      <c r="WZF242" s="3"/>
      <c r="WZG242" s="3"/>
      <c r="WZH242" s="3"/>
      <c r="WZI242" s="3"/>
      <c r="WZJ242" s="3"/>
      <c r="WZK242" s="3"/>
      <c r="WZL242" s="3"/>
      <c r="WZM242" s="3"/>
      <c r="WZN242" s="3"/>
      <c r="WZO242" s="3"/>
      <c r="WZP242" s="3"/>
      <c r="WZQ242" s="3"/>
      <c r="WZR242" s="3"/>
      <c r="WZS242" s="3"/>
      <c r="WZT242" s="3"/>
      <c r="WZU242" s="3"/>
      <c r="WZV242" s="3"/>
      <c r="WZW242" s="3"/>
      <c r="WZX242" s="3"/>
      <c r="WZY242" s="3"/>
      <c r="WZZ242" s="3"/>
      <c r="XAA242" s="3"/>
      <c r="XAB242" s="3"/>
      <c r="XAC242" s="3"/>
      <c r="XAD242" s="3"/>
      <c r="XAE242" s="3"/>
      <c r="XAF242" s="3"/>
      <c r="XAG242" s="3"/>
      <c r="XAH242" s="3"/>
      <c r="XAI242" s="3"/>
      <c r="XAJ242" s="3"/>
      <c r="XAK242" s="3"/>
      <c r="XAL242" s="3"/>
      <c r="XAM242" s="3"/>
      <c r="XAN242" s="3"/>
      <c r="XAO242" s="3"/>
      <c r="XAP242" s="3"/>
      <c r="XAQ242" s="3"/>
      <c r="XAR242" s="3"/>
      <c r="XAS242" s="3"/>
      <c r="XAT242" s="3"/>
      <c r="XAU242" s="3"/>
      <c r="XAV242" s="3"/>
      <c r="XAW242" s="3"/>
      <c r="XAX242" s="3"/>
      <c r="XAY242" s="3"/>
      <c r="XAZ242" s="3"/>
      <c r="XBA242" s="3"/>
      <c r="XBB242" s="3"/>
      <c r="XBC242" s="3"/>
      <c r="XBD242" s="3"/>
      <c r="XBE242" s="3"/>
      <c r="XBF242" s="3"/>
      <c r="XBG242" s="3"/>
      <c r="XBH242" s="3"/>
      <c r="XBI242" s="3"/>
      <c r="XBJ242" s="3"/>
      <c r="XBK242" s="3"/>
      <c r="XBL242" s="3"/>
      <c r="XBM242" s="3"/>
      <c r="XBN242" s="3"/>
      <c r="XBO242" s="3"/>
      <c r="XBP242" s="3"/>
      <c r="XBQ242" s="3"/>
      <c r="XBR242" s="3"/>
      <c r="XBS242" s="3"/>
      <c r="XBT242" s="3"/>
      <c r="XBU242" s="3"/>
      <c r="XBV242" s="3"/>
      <c r="XBW242" s="3"/>
      <c r="XBX242" s="3"/>
      <c r="XBY242" s="3"/>
      <c r="XBZ242" s="3"/>
      <c r="XCA242" s="3"/>
      <c r="XCB242" s="3"/>
      <c r="XCC242" s="3"/>
      <c r="XCD242" s="3"/>
      <c r="XCE242" s="3"/>
      <c r="XCF242" s="3"/>
      <c r="XCG242" s="3"/>
      <c r="XCH242" s="3"/>
      <c r="XCI242" s="3"/>
      <c r="XCJ242" s="3"/>
      <c r="XCK242" s="3"/>
      <c r="XCL242" s="3"/>
      <c r="XCM242" s="3"/>
      <c r="XCN242" s="3"/>
      <c r="XCO242" s="3"/>
      <c r="XCP242" s="3"/>
      <c r="XCQ242" s="3"/>
      <c r="XCR242" s="3"/>
      <c r="XCS242" s="3"/>
      <c r="XCT242" s="3"/>
      <c r="XCU242" s="3"/>
      <c r="XCV242" s="3"/>
      <c r="XCW242" s="3"/>
      <c r="XCX242" s="3"/>
      <c r="XCY242" s="3"/>
      <c r="XCZ242" s="3"/>
      <c r="XDA242" s="3"/>
      <c r="XDB242" s="3"/>
      <c r="XDC242" s="3"/>
      <c r="XDD242" s="3"/>
      <c r="XDE242" s="3"/>
      <c r="XDF242" s="3"/>
      <c r="XDG242" s="3"/>
      <c r="XDH242" s="3"/>
      <c r="XDI242" s="3"/>
      <c r="XDJ242" s="3"/>
      <c r="XDK242" s="3"/>
      <c r="XDL242" s="3"/>
      <c r="XDM242" s="3"/>
      <c r="XDN242" s="3"/>
      <c r="XDO242" s="3"/>
      <c r="XDP242" s="3"/>
      <c r="XDQ242" s="3"/>
      <c r="XDR242" s="3"/>
      <c r="XDS242" s="3"/>
      <c r="XDT242" s="3"/>
      <c r="XDU242" s="3"/>
      <c r="XDV242" s="3"/>
      <c r="XDW242" s="3"/>
      <c r="XDX242" s="3"/>
      <c r="XDY242" s="3"/>
      <c r="XDZ242" s="3"/>
      <c r="XEA242" s="3"/>
      <c r="XEB242" s="3"/>
      <c r="XEC242" s="3"/>
      <c r="XED242" s="3"/>
      <c r="XEE242" s="3"/>
      <c r="XEF242" s="3"/>
      <c r="XEG242" s="3"/>
      <c r="XEH242" s="3"/>
      <c r="XEI242" s="3"/>
      <c r="XEJ242" s="3"/>
      <c r="XEK242" s="3"/>
      <c r="XEL242" s="3"/>
      <c r="XEM242" s="3"/>
      <c r="XEN242" s="3"/>
      <c r="XEO242" s="3"/>
      <c r="XEP242" s="3"/>
      <c r="XEQ242" s="3"/>
      <c r="XER242" s="3"/>
      <c r="XES242" s="3"/>
      <c r="XET242" s="3"/>
      <c r="XEU242" s="3"/>
      <c r="XEV242" s="3"/>
      <c r="XEW242" s="3"/>
      <c r="XEX242" s="3"/>
      <c r="XEY242" s="3"/>
      <c r="XEZ242" s="3"/>
      <c r="XFA242" s="3"/>
      <c r="XFB242" s="3"/>
      <c r="XFC242" s="3"/>
    </row>
    <row r="243" spans="1:16383" ht="38.25">
      <c r="A243" s="15" t="s">
        <v>1886</v>
      </c>
      <c r="B243" s="15" t="s">
        <v>1744</v>
      </c>
      <c r="C243" s="15" t="s">
        <v>1887</v>
      </c>
      <c r="D243" s="15" t="s">
        <v>1888</v>
      </c>
      <c r="E243" s="16" t="s">
        <v>1889</v>
      </c>
      <c r="F243" s="17" t="s">
        <v>1890</v>
      </c>
      <c r="G243" s="15" t="s">
        <v>1891</v>
      </c>
      <c r="H243" s="15" t="s">
        <v>114</v>
      </c>
      <c r="I243" s="30" t="s">
        <v>1892</v>
      </c>
      <c r="J243" s="25">
        <v>2</v>
      </c>
      <c r="K243" s="26" t="s">
        <v>58</v>
      </c>
      <c r="L243" s="79" t="s">
        <v>58</v>
      </c>
      <c r="M243" s="79" t="s">
        <v>130</v>
      </c>
      <c r="N243" s="107" t="s">
        <v>1893</v>
      </c>
      <c r="O243" s="107" t="s">
        <v>256</v>
      </c>
      <c r="P243" s="107" t="s">
        <v>1894</v>
      </c>
      <c r="Q243" s="107" t="s">
        <v>520</v>
      </c>
      <c r="R243" s="107" t="s">
        <v>45</v>
      </c>
      <c r="S243" s="107" t="s">
        <v>1895</v>
      </c>
      <c r="T243" s="107" t="s">
        <v>263</v>
      </c>
      <c r="U243" s="107"/>
      <c r="V243" s="93"/>
      <c r="W243" s="93"/>
      <c r="X243" s="93"/>
      <c r="Y243" s="125"/>
      <c r="Z243" s="125"/>
      <c r="AA243" s="141"/>
      <c r="AB243" s="74"/>
      <c r="AC243" s="74"/>
      <c r="AD243" s="74"/>
      <c r="AE243" s="74"/>
      <c r="AF243" s="74"/>
      <c r="AG243" s="74"/>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c r="IW243" s="3"/>
      <c r="IX243" s="3"/>
      <c r="IY243" s="3"/>
      <c r="IZ243" s="3"/>
      <c r="JA243" s="3"/>
      <c r="JB243" s="3"/>
      <c r="JC243" s="3"/>
      <c r="JD243" s="3"/>
      <c r="JE243" s="3"/>
      <c r="JF243" s="3"/>
      <c r="JG243" s="3"/>
      <c r="JH243" s="3"/>
      <c r="JI243" s="3"/>
      <c r="JJ243" s="3"/>
      <c r="JK243" s="3"/>
      <c r="JL243" s="3"/>
      <c r="JM243" s="3"/>
      <c r="JN243" s="3"/>
      <c r="JO243" s="3"/>
      <c r="JP243" s="3"/>
      <c r="JQ243" s="3"/>
      <c r="JR243" s="3"/>
      <c r="JS243" s="3"/>
      <c r="JT243" s="3"/>
      <c r="JU243" s="3"/>
      <c r="JV243" s="3"/>
      <c r="JW243" s="3"/>
      <c r="JX243" s="3"/>
      <c r="JY243" s="3"/>
      <c r="JZ243" s="3"/>
      <c r="KA243" s="3"/>
      <c r="KB243" s="3"/>
      <c r="KC243" s="3"/>
      <c r="KD243" s="3"/>
      <c r="KE243" s="3"/>
      <c r="KF243" s="3"/>
      <c r="KG243" s="3"/>
      <c r="KH243" s="3"/>
      <c r="KI243" s="3"/>
      <c r="KJ243" s="3"/>
      <c r="KK243" s="3"/>
      <c r="KL243" s="3"/>
      <c r="KM243" s="3"/>
      <c r="KN243" s="3"/>
      <c r="KO243" s="3"/>
      <c r="KP243" s="3"/>
      <c r="KQ243" s="3"/>
      <c r="KR243" s="3"/>
      <c r="KS243" s="3"/>
      <c r="KT243" s="3"/>
      <c r="KU243" s="3"/>
      <c r="KV243" s="3"/>
      <c r="KW243" s="3"/>
      <c r="KX243" s="3"/>
      <c r="KY243" s="3"/>
      <c r="KZ243" s="3"/>
      <c r="LA243" s="3"/>
      <c r="LB243" s="3"/>
      <c r="LC243" s="3"/>
      <c r="LD243" s="3"/>
      <c r="LE243" s="3"/>
      <c r="LF243" s="3"/>
      <c r="LG243" s="3"/>
      <c r="LH243" s="3"/>
      <c r="LI243" s="3"/>
      <c r="LJ243" s="3"/>
      <c r="LK243" s="3"/>
      <c r="LL243" s="3"/>
      <c r="LM243" s="3"/>
      <c r="LN243" s="3"/>
      <c r="LO243" s="3"/>
      <c r="LP243" s="3"/>
      <c r="LQ243" s="3"/>
      <c r="LR243" s="3"/>
      <c r="LS243" s="3"/>
      <c r="LT243" s="3"/>
      <c r="LU243" s="3"/>
      <c r="LV243" s="3"/>
      <c r="LW243" s="3"/>
      <c r="LX243" s="3"/>
      <c r="LY243" s="3"/>
      <c r="LZ243" s="3"/>
      <c r="MA243" s="3"/>
      <c r="MB243" s="3"/>
      <c r="MC243" s="3"/>
      <c r="MD243" s="3"/>
      <c r="ME243" s="3"/>
      <c r="MF243" s="3"/>
      <c r="MG243" s="3"/>
      <c r="MH243" s="3"/>
      <c r="MI243" s="3"/>
      <c r="MJ243" s="3"/>
      <c r="MK243" s="3"/>
      <c r="ML243" s="3"/>
      <c r="MM243" s="3"/>
      <c r="MN243" s="3"/>
      <c r="MO243" s="3"/>
      <c r="MP243" s="3"/>
      <c r="MQ243" s="3"/>
      <c r="MR243" s="3"/>
      <c r="MS243" s="3"/>
      <c r="MT243" s="3"/>
      <c r="MU243" s="3"/>
      <c r="MV243" s="3"/>
      <c r="MW243" s="3"/>
      <c r="MX243" s="3"/>
      <c r="MY243" s="3"/>
      <c r="MZ243" s="3"/>
      <c r="NA243" s="3"/>
      <c r="NB243" s="3"/>
      <c r="NC243" s="3"/>
      <c r="ND243" s="3"/>
      <c r="NE243" s="3"/>
      <c r="NF243" s="3"/>
      <c r="NG243" s="3"/>
      <c r="NH243" s="3"/>
      <c r="NI243" s="3"/>
      <c r="NJ243" s="3"/>
      <c r="NK243" s="3"/>
      <c r="NL243" s="3"/>
      <c r="NM243" s="3"/>
      <c r="NN243" s="3"/>
      <c r="NO243" s="3"/>
      <c r="NP243" s="3"/>
      <c r="NQ243" s="3"/>
      <c r="NR243" s="3"/>
      <c r="NS243" s="3"/>
      <c r="NT243" s="3"/>
      <c r="NU243" s="3"/>
      <c r="NV243" s="3"/>
      <c r="NW243" s="3"/>
      <c r="NX243" s="3"/>
      <c r="NY243" s="3"/>
      <c r="NZ243" s="3"/>
      <c r="OA243" s="3"/>
      <c r="OB243" s="3"/>
      <c r="OC243" s="3"/>
      <c r="OD243" s="3"/>
      <c r="OE243" s="3"/>
      <c r="OF243" s="3"/>
      <c r="OG243" s="3"/>
      <c r="OH243" s="3"/>
      <c r="OI243" s="3"/>
      <c r="OJ243" s="3"/>
      <c r="OK243" s="3"/>
      <c r="OL243" s="3"/>
      <c r="OM243" s="3"/>
      <c r="ON243" s="3"/>
      <c r="OO243" s="3"/>
      <c r="OP243" s="3"/>
      <c r="OQ243" s="3"/>
      <c r="OR243" s="3"/>
      <c r="OS243" s="3"/>
      <c r="OT243" s="3"/>
      <c r="OU243" s="3"/>
      <c r="OV243" s="3"/>
      <c r="OW243" s="3"/>
      <c r="OX243" s="3"/>
      <c r="OY243" s="3"/>
      <c r="OZ243" s="3"/>
      <c r="PA243" s="3"/>
      <c r="PB243" s="3"/>
      <c r="PC243" s="3"/>
      <c r="PD243" s="3"/>
      <c r="PE243" s="3"/>
      <c r="PF243" s="3"/>
      <c r="PG243" s="3"/>
      <c r="PH243" s="3"/>
      <c r="PI243" s="3"/>
      <c r="PJ243" s="3"/>
      <c r="PK243" s="3"/>
      <c r="PL243" s="3"/>
      <c r="PM243" s="3"/>
      <c r="PN243" s="3"/>
      <c r="PO243" s="3"/>
      <c r="PP243" s="3"/>
      <c r="PQ243" s="3"/>
      <c r="PR243" s="3"/>
      <c r="PS243" s="3"/>
      <c r="PT243" s="3"/>
      <c r="PU243" s="3"/>
      <c r="PV243" s="3"/>
      <c r="PW243" s="3"/>
      <c r="PX243" s="3"/>
      <c r="PY243" s="3"/>
      <c r="PZ243" s="3"/>
      <c r="QA243" s="3"/>
      <c r="QB243" s="3"/>
      <c r="QC243" s="3"/>
      <c r="QD243" s="3"/>
      <c r="QE243" s="3"/>
      <c r="QF243" s="3"/>
      <c r="QG243" s="3"/>
      <c r="QH243" s="3"/>
      <c r="QI243" s="3"/>
      <c r="QJ243" s="3"/>
      <c r="QK243" s="3"/>
      <c r="QL243" s="3"/>
      <c r="QM243" s="3"/>
      <c r="QN243" s="3"/>
      <c r="QO243" s="3"/>
      <c r="QP243" s="3"/>
      <c r="QQ243" s="3"/>
      <c r="QR243" s="3"/>
      <c r="QS243" s="3"/>
      <c r="QT243" s="3"/>
      <c r="QU243" s="3"/>
      <c r="QV243" s="3"/>
      <c r="QW243" s="3"/>
      <c r="QX243" s="3"/>
      <c r="QY243" s="3"/>
      <c r="QZ243" s="3"/>
      <c r="RA243" s="3"/>
      <c r="RB243" s="3"/>
      <c r="RC243" s="3"/>
      <c r="RD243" s="3"/>
      <c r="RE243" s="3"/>
      <c r="RF243" s="3"/>
      <c r="RG243" s="3"/>
      <c r="RH243" s="3"/>
      <c r="RI243" s="3"/>
      <c r="RJ243" s="3"/>
      <c r="RK243" s="3"/>
      <c r="RL243" s="3"/>
      <c r="RM243" s="3"/>
      <c r="RN243" s="3"/>
      <c r="RO243" s="3"/>
      <c r="RP243" s="3"/>
      <c r="RQ243" s="3"/>
      <c r="RR243" s="3"/>
      <c r="RS243" s="3"/>
      <c r="RT243" s="3"/>
      <c r="RU243" s="3"/>
      <c r="RV243" s="3"/>
      <c r="RW243" s="3"/>
      <c r="RX243" s="3"/>
      <c r="RY243" s="3"/>
      <c r="RZ243" s="3"/>
      <c r="SA243" s="3"/>
      <c r="SB243" s="3"/>
      <c r="SC243" s="3"/>
      <c r="SD243" s="3"/>
      <c r="SE243" s="3"/>
      <c r="SF243" s="3"/>
      <c r="SG243" s="3"/>
      <c r="SH243" s="3"/>
      <c r="SI243" s="3"/>
      <c r="SJ243" s="3"/>
      <c r="SK243" s="3"/>
      <c r="SL243" s="3"/>
      <c r="SM243" s="3"/>
      <c r="SN243" s="3"/>
      <c r="SO243" s="3"/>
      <c r="SP243" s="3"/>
      <c r="SQ243" s="3"/>
      <c r="SR243" s="3"/>
      <c r="SS243" s="3"/>
      <c r="ST243" s="3"/>
      <c r="SU243" s="3"/>
      <c r="SV243" s="3"/>
      <c r="SW243" s="3"/>
      <c r="SX243" s="3"/>
      <c r="SY243" s="3"/>
      <c r="SZ243" s="3"/>
      <c r="TA243" s="3"/>
      <c r="TB243" s="3"/>
      <c r="TC243" s="3"/>
      <c r="TD243" s="3"/>
      <c r="TE243" s="3"/>
      <c r="TF243" s="3"/>
      <c r="TG243" s="3"/>
      <c r="TH243" s="3"/>
      <c r="TI243" s="3"/>
      <c r="TJ243" s="3"/>
      <c r="TK243" s="3"/>
      <c r="TL243" s="3"/>
      <c r="TM243" s="3"/>
      <c r="TN243" s="3"/>
      <c r="TO243" s="3"/>
      <c r="TP243" s="3"/>
      <c r="TQ243" s="3"/>
      <c r="TR243" s="3"/>
      <c r="TS243" s="3"/>
      <c r="TT243" s="3"/>
      <c r="TU243" s="3"/>
      <c r="TV243" s="3"/>
      <c r="TW243" s="3"/>
      <c r="TX243" s="3"/>
      <c r="TY243" s="3"/>
      <c r="TZ243" s="3"/>
      <c r="UA243" s="3"/>
      <c r="UB243" s="3"/>
      <c r="UC243" s="3"/>
      <c r="UD243" s="3"/>
      <c r="UE243" s="3"/>
      <c r="UF243" s="3"/>
      <c r="UG243" s="3"/>
      <c r="UH243" s="3"/>
      <c r="UI243" s="3"/>
      <c r="UJ243" s="3"/>
      <c r="UK243" s="3"/>
      <c r="UL243" s="3"/>
      <c r="UM243" s="3"/>
      <c r="UN243" s="3"/>
      <c r="UO243" s="3"/>
      <c r="UP243" s="3"/>
      <c r="UQ243" s="3"/>
      <c r="UR243" s="3"/>
      <c r="US243" s="3"/>
      <c r="UT243" s="3"/>
      <c r="UU243" s="3"/>
      <c r="UV243" s="3"/>
      <c r="UW243" s="3"/>
      <c r="UX243" s="3"/>
      <c r="UY243" s="3"/>
      <c r="UZ243" s="3"/>
      <c r="VA243" s="3"/>
      <c r="VB243" s="3"/>
      <c r="VC243" s="3"/>
      <c r="VD243" s="3"/>
      <c r="VE243" s="3"/>
      <c r="VF243" s="3"/>
      <c r="VG243" s="3"/>
      <c r="VH243" s="3"/>
      <c r="VI243" s="3"/>
      <c r="VJ243" s="3"/>
      <c r="VK243" s="3"/>
      <c r="VL243" s="3"/>
      <c r="VM243" s="3"/>
      <c r="VN243" s="3"/>
      <c r="VO243" s="3"/>
      <c r="VP243" s="3"/>
      <c r="VQ243" s="3"/>
      <c r="VR243" s="3"/>
      <c r="VS243" s="3"/>
      <c r="VT243" s="3"/>
      <c r="VU243" s="3"/>
      <c r="VV243" s="3"/>
      <c r="VW243" s="3"/>
      <c r="VX243" s="3"/>
      <c r="VY243" s="3"/>
      <c r="VZ243" s="3"/>
      <c r="WA243" s="3"/>
      <c r="WB243" s="3"/>
      <c r="WC243" s="3"/>
      <c r="WD243" s="3"/>
      <c r="WE243" s="3"/>
      <c r="WF243" s="3"/>
      <c r="WG243" s="3"/>
      <c r="WH243" s="3"/>
      <c r="WI243" s="3"/>
      <c r="WJ243" s="3"/>
      <c r="WK243" s="3"/>
      <c r="WL243" s="3"/>
      <c r="WM243" s="3"/>
      <c r="WN243" s="3"/>
      <c r="WO243" s="3"/>
      <c r="WP243" s="3"/>
      <c r="WQ243" s="3"/>
      <c r="WR243" s="3"/>
      <c r="WS243" s="3"/>
      <c r="WT243" s="3"/>
      <c r="WU243" s="3"/>
      <c r="WV243" s="3"/>
      <c r="WW243" s="3"/>
      <c r="WX243" s="3"/>
      <c r="WY243" s="3"/>
      <c r="WZ243" s="3"/>
      <c r="XA243" s="3"/>
      <c r="XB243" s="3"/>
      <c r="XC243" s="3"/>
      <c r="XD243" s="3"/>
      <c r="XE243" s="3"/>
      <c r="XF243" s="3"/>
      <c r="XG243" s="3"/>
      <c r="XH243" s="3"/>
      <c r="XI243" s="3"/>
      <c r="XJ243" s="3"/>
      <c r="XK243" s="3"/>
      <c r="XL243" s="3"/>
      <c r="XM243" s="3"/>
      <c r="XN243" s="3"/>
      <c r="XO243" s="3"/>
      <c r="XP243" s="3"/>
      <c r="XQ243" s="3"/>
      <c r="XR243" s="3"/>
      <c r="XS243" s="3"/>
      <c r="XT243" s="3"/>
      <c r="XU243" s="3"/>
      <c r="XV243" s="3"/>
      <c r="XW243" s="3"/>
      <c r="XX243" s="3"/>
      <c r="XY243" s="3"/>
      <c r="XZ243" s="3"/>
      <c r="YA243" s="3"/>
      <c r="YB243" s="3"/>
      <c r="YC243" s="3"/>
      <c r="YD243" s="3"/>
      <c r="YE243" s="3"/>
      <c r="YF243" s="3"/>
      <c r="YG243" s="3"/>
      <c r="YH243" s="3"/>
      <c r="YI243" s="3"/>
      <c r="YJ243" s="3"/>
      <c r="YK243" s="3"/>
      <c r="YL243" s="3"/>
      <c r="YM243" s="3"/>
      <c r="YN243" s="3"/>
      <c r="YO243" s="3"/>
      <c r="YP243" s="3"/>
      <c r="YQ243" s="3"/>
      <c r="YR243" s="3"/>
      <c r="YS243" s="3"/>
      <c r="YT243" s="3"/>
      <c r="YU243" s="3"/>
      <c r="YV243" s="3"/>
      <c r="YW243" s="3"/>
      <c r="YX243" s="3"/>
      <c r="YY243" s="3"/>
      <c r="YZ243" s="3"/>
      <c r="ZA243" s="3"/>
      <c r="ZB243" s="3"/>
      <c r="ZC243" s="3"/>
      <c r="ZD243" s="3"/>
      <c r="ZE243" s="3"/>
      <c r="ZF243" s="3"/>
      <c r="ZG243" s="3"/>
      <c r="ZH243" s="3"/>
      <c r="ZI243" s="3"/>
      <c r="ZJ243" s="3"/>
      <c r="ZK243" s="3"/>
      <c r="ZL243" s="3"/>
      <c r="ZM243" s="3"/>
      <c r="ZN243" s="3"/>
      <c r="ZO243" s="3"/>
      <c r="ZP243" s="3"/>
      <c r="ZQ243" s="3"/>
      <c r="ZR243" s="3"/>
      <c r="ZS243" s="3"/>
      <c r="ZT243" s="3"/>
      <c r="ZU243" s="3"/>
      <c r="ZV243" s="3"/>
      <c r="ZW243" s="3"/>
      <c r="ZX243" s="3"/>
      <c r="ZY243" s="3"/>
      <c r="ZZ243" s="3"/>
      <c r="AAA243" s="3"/>
      <c r="AAB243" s="3"/>
      <c r="AAC243" s="3"/>
      <c r="AAD243" s="3"/>
      <c r="AAE243" s="3"/>
      <c r="AAF243" s="3"/>
      <c r="AAG243" s="3"/>
      <c r="AAH243" s="3"/>
      <c r="AAI243" s="3"/>
      <c r="AAJ243" s="3"/>
      <c r="AAK243" s="3"/>
      <c r="AAL243" s="3"/>
      <c r="AAM243" s="3"/>
      <c r="AAN243" s="3"/>
      <c r="AAO243" s="3"/>
      <c r="AAP243" s="3"/>
      <c r="AAQ243" s="3"/>
      <c r="AAR243" s="3"/>
      <c r="AAS243" s="3"/>
      <c r="AAT243" s="3"/>
      <c r="AAU243" s="3"/>
      <c r="AAV243" s="3"/>
      <c r="AAW243" s="3"/>
      <c r="AAX243" s="3"/>
      <c r="AAY243" s="3"/>
      <c r="AAZ243" s="3"/>
      <c r="ABA243" s="3"/>
      <c r="ABB243" s="3"/>
      <c r="ABC243" s="3"/>
      <c r="ABD243" s="3"/>
      <c r="ABE243" s="3"/>
      <c r="ABF243" s="3"/>
      <c r="ABG243" s="3"/>
      <c r="ABH243" s="3"/>
      <c r="ABI243" s="3"/>
      <c r="ABJ243" s="3"/>
      <c r="ABK243" s="3"/>
      <c r="ABL243" s="3"/>
      <c r="ABM243" s="3"/>
      <c r="ABN243" s="3"/>
      <c r="ABO243" s="3"/>
      <c r="ABP243" s="3"/>
      <c r="ABQ243" s="3"/>
      <c r="ABR243" s="3"/>
      <c r="ABS243" s="3"/>
      <c r="ABT243" s="3"/>
      <c r="ABU243" s="3"/>
      <c r="ABV243" s="3"/>
      <c r="ABW243" s="3"/>
      <c r="ABX243" s="3"/>
      <c r="ABY243" s="3"/>
      <c r="ABZ243" s="3"/>
      <c r="ACA243" s="3"/>
      <c r="ACB243" s="3"/>
      <c r="ACC243" s="3"/>
      <c r="ACD243" s="3"/>
      <c r="ACE243" s="3"/>
      <c r="ACF243" s="3"/>
      <c r="ACG243" s="3"/>
      <c r="ACH243" s="3"/>
      <c r="ACI243" s="3"/>
      <c r="ACJ243" s="3"/>
      <c r="ACK243" s="3"/>
      <c r="ACL243" s="3"/>
      <c r="ACM243" s="3"/>
      <c r="ACN243" s="3"/>
      <c r="ACO243" s="3"/>
      <c r="ACP243" s="3"/>
      <c r="ACQ243" s="3"/>
      <c r="ACR243" s="3"/>
      <c r="ACS243" s="3"/>
      <c r="ACT243" s="3"/>
      <c r="ACU243" s="3"/>
      <c r="ACV243" s="3"/>
      <c r="ACW243" s="3"/>
      <c r="ACX243" s="3"/>
      <c r="ACY243" s="3"/>
      <c r="ACZ243" s="3"/>
      <c r="ADA243" s="3"/>
      <c r="ADB243" s="3"/>
      <c r="ADC243" s="3"/>
      <c r="ADD243" s="3"/>
      <c r="ADE243" s="3"/>
      <c r="ADF243" s="3"/>
      <c r="ADG243" s="3"/>
      <c r="ADH243" s="3"/>
      <c r="ADI243" s="3"/>
      <c r="ADJ243" s="3"/>
      <c r="ADK243" s="3"/>
      <c r="ADL243" s="3"/>
      <c r="ADM243" s="3"/>
      <c r="ADN243" s="3"/>
      <c r="ADO243" s="3"/>
      <c r="ADP243" s="3"/>
      <c r="ADQ243" s="3"/>
      <c r="ADR243" s="3"/>
      <c r="ADS243" s="3"/>
      <c r="ADT243" s="3"/>
      <c r="ADU243" s="3"/>
      <c r="ADV243" s="3"/>
      <c r="ADW243" s="3"/>
      <c r="ADX243" s="3"/>
      <c r="ADY243" s="3"/>
      <c r="ADZ243" s="3"/>
      <c r="AEA243" s="3"/>
      <c r="AEB243" s="3"/>
      <c r="AEC243" s="3"/>
      <c r="AED243" s="3"/>
      <c r="AEE243" s="3"/>
      <c r="AEF243" s="3"/>
      <c r="AEG243" s="3"/>
      <c r="AEH243" s="3"/>
      <c r="AEI243" s="3"/>
      <c r="AEJ243" s="3"/>
      <c r="AEK243" s="3"/>
      <c r="AEL243" s="3"/>
      <c r="AEM243" s="3"/>
      <c r="AEN243" s="3"/>
      <c r="AEO243" s="3"/>
      <c r="AEP243" s="3"/>
      <c r="AEQ243" s="3"/>
      <c r="AER243" s="3"/>
      <c r="AES243" s="3"/>
      <c r="AET243" s="3"/>
      <c r="AEU243" s="3"/>
      <c r="AEV243" s="3"/>
      <c r="AEW243" s="3"/>
      <c r="AEX243" s="3"/>
      <c r="AEY243" s="3"/>
      <c r="AEZ243" s="3"/>
      <c r="AFA243" s="3"/>
      <c r="AFB243" s="3"/>
      <c r="AFC243" s="3"/>
      <c r="AFD243" s="3"/>
      <c r="AFE243" s="3"/>
      <c r="AFF243" s="3"/>
      <c r="AFG243" s="3"/>
      <c r="AFH243" s="3"/>
      <c r="AFI243" s="3"/>
      <c r="AFJ243" s="3"/>
      <c r="AFK243" s="3"/>
      <c r="AFL243" s="3"/>
      <c r="AFM243" s="3"/>
      <c r="AFN243" s="3"/>
      <c r="AFO243" s="3"/>
      <c r="AFP243" s="3"/>
      <c r="AFQ243" s="3"/>
      <c r="AFR243" s="3"/>
      <c r="AFS243" s="3"/>
      <c r="AFT243" s="3"/>
      <c r="AFU243" s="3"/>
      <c r="AFV243" s="3"/>
      <c r="AFW243" s="3"/>
      <c r="AFX243" s="3"/>
      <c r="AFY243" s="3"/>
      <c r="AFZ243" s="3"/>
      <c r="AGA243" s="3"/>
      <c r="AGB243" s="3"/>
      <c r="AGC243" s="3"/>
      <c r="AGD243" s="3"/>
      <c r="AGE243" s="3"/>
      <c r="AGF243" s="3"/>
      <c r="AGG243" s="3"/>
      <c r="AGH243" s="3"/>
      <c r="AGI243" s="3"/>
      <c r="AGJ243" s="3"/>
      <c r="AGK243" s="3"/>
      <c r="AGL243" s="3"/>
      <c r="AGM243" s="3"/>
      <c r="AGN243" s="3"/>
      <c r="AGO243" s="3"/>
      <c r="AGP243" s="3"/>
      <c r="AGQ243" s="3"/>
      <c r="AGR243" s="3"/>
      <c r="AGS243" s="3"/>
      <c r="AGT243" s="3"/>
      <c r="AGU243" s="3"/>
      <c r="AGV243" s="3"/>
      <c r="AGW243" s="3"/>
      <c r="AGX243" s="3"/>
      <c r="AGY243" s="3"/>
      <c r="AGZ243" s="3"/>
      <c r="AHA243" s="3"/>
      <c r="AHB243" s="3"/>
      <c r="AHC243" s="3"/>
      <c r="AHD243" s="3"/>
      <c r="AHE243" s="3"/>
      <c r="AHF243" s="3"/>
      <c r="AHG243" s="3"/>
      <c r="AHH243" s="3"/>
      <c r="AHI243" s="3"/>
      <c r="AHJ243" s="3"/>
      <c r="AHK243" s="3"/>
      <c r="AHL243" s="3"/>
      <c r="AHM243" s="3"/>
      <c r="AHN243" s="3"/>
      <c r="AHO243" s="3"/>
      <c r="AHP243" s="3"/>
      <c r="AHQ243" s="3"/>
      <c r="AHR243" s="3"/>
      <c r="AHS243" s="3"/>
      <c r="AHT243" s="3"/>
      <c r="AHU243" s="3"/>
      <c r="AHV243" s="3"/>
      <c r="AHW243" s="3"/>
      <c r="AHX243" s="3"/>
      <c r="AHY243" s="3"/>
      <c r="AHZ243" s="3"/>
      <c r="AIA243" s="3"/>
      <c r="AIB243" s="3"/>
      <c r="AIC243" s="3"/>
      <c r="AID243" s="3"/>
      <c r="AIE243" s="3"/>
      <c r="AIF243" s="3"/>
      <c r="AIG243" s="3"/>
      <c r="AIH243" s="3"/>
      <c r="AII243" s="3"/>
      <c r="AIJ243" s="3"/>
      <c r="AIK243" s="3"/>
      <c r="AIL243" s="3"/>
      <c r="AIM243" s="3"/>
      <c r="AIN243" s="3"/>
      <c r="AIO243" s="3"/>
      <c r="AIP243" s="3"/>
      <c r="AIQ243" s="3"/>
      <c r="AIR243" s="3"/>
      <c r="AIS243" s="3"/>
      <c r="AIT243" s="3"/>
      <c r="AIU243" s="3"/>
      <c r="AIV243" s="3"/>
      <c r="AIW243" s="3"/>
      <c r="AIX243" s="3"/>
      <c r="AIY243" s="3"/>
      <c r="AIZ243" s="3"/>
      <c r="AJA243" s="3"/>
      <c r="AJB243" s="3"/>
      <c r="AJC243" s="3"/>
      <c r="AJD243" s="3"/>
      <c r="AJE243" s="3"/>
      <c r="AJF243" s="3"/>
      <c r="AJG243" s="3"/>
      <c r="AJH243" s="3"/>
      <c r="AJI243" s="3"/>
      <c r="AJJ243" s="3"/>
      <c r="AJK243" s="3"/>
      <c r="AJL243" s="3"/>
      <c r="AJM243" s="3"/>
      <c r="AJN243" s="3"/>
      <c r="AJO243" s="3"/>
      <c r="AJP243" s="3"/>
      <c r="AJQ243" s="3"/>
      <c r="AJR243" s="3"/>
      <c r="AJS243" s="3"/>
      <c r="AJT243" s="3"/>
      <c r="AJU243" s="3"/>
      <c r="AJV243" s="3"/>
      <c r="AJW243" s="3"/>
      <c r="AJX243" s="3"/>
      <c r="AJY243" s="3"/>
      <c r="AJZ243" s="3"/>
      <c r="AKA243" s="3"/>
      <c r="AKB243" s="3"/>
      <c r="AKC243" s="3"/>
      <c r="AKD243" s="3"/>
      <c r="AKE243" s="3"/>
      <c r="AKF243" s="3"/>
      <c r="AKG243" s="3"/>
      <c r="AKH243" s="3"/>
      <c r="AKI243" s="3"/>
      <c r="AKJ243" s="3"/>
      <c r="AKK243" s="3"/>
      <c r="AKL243" s="3"/>
      <c r="AKM243" s="3"/>
      <c r="AKN243" s="3"/>
      <c r="AKO243" s="3"/>
      <c r="AKP243" s="3"/>
      <c r="AKQ243" s="3"/>
      <c r="AKR243" s="3"/>
      <c r="AKS243" s="3"/>
      <c r="AKT243" s="3"/>
      <c r="AKU243" s="3"/>
      <c r="AKV243" s="3"/>
      <c r="AKW243" s="3"/>
      <c r="AKX243" s="3"/>
      <c r="AKY243" s="3"/>
      <c r="AKZ243" s="3"/>
      <c r="ALA243" s="3"/>
      <c r="ALB243" s="3"/>
      <c r="ALC243" s="3"/>
      <c r="ALD243" s="3"/>
      <c r="ALE243" s="3"/>
      <c r="ALF243" s="3"/>
      <c r="ALG243" s="3"/>
      <c r="ALH243" s="3"/>
      <c r="ALI243" s="3"/>
      <c r="ALJ243" s="3"/>
      <c r="ALK243" s="3"/>
      <c r="ALL243" s="3"/>
      <c r="ALM243" s="3"/>
      <c r="ALN243" s="3"/>
      <c r="ALO243" s="3"/>
      <c r="ALP243" s="3"/>
      <c r="ALQ243" s="3"/>
      <c r="ALR243" s="3"/>
      <c r="ALS243" s="3"/>
      <c r="ALT243" s="3"/>
      <c r="ALU243" s="3"/>
      <c r="ALV243" s="3"/>
      <c r="ALW243" s="3"/>
      <c r="ALX243" s="3"/>
      <c r="ALY243" s="3"/>
      <c r="ALZ243" s="3"/>
      <c r="AMA243" s="3"/>
      <c r="AMB243" s="3"/>
      <c r="AMC243" s="3"/>
      <c r="AMD243" s="3"/>
      <c r="AME243" s="3"/>
      <c r="AMF243" s="3"/>
      <c r="AMG243" s="3"/>
      <c r="AMH243" s="3"/>
      <c r="AMI243" s="3"/>
      <c r="AMJ243" s="3"/>
      <c r="AMK243" s="3"/>
      <c r="AML243" s="3"/>
      <c r="AMM243" s="3"/>
      <c r="AMN243" s="3"/>
      <c r="AMO243" s="3"/>
      <c r="AMP243" s="3"/>
      <c r="AMQ243" s="3"/>
      <c r="AMR243" s="3"/>
      <c r="AMS243" s="3"/>
      <c r="AMT243" s="3"/>
      <c r="AMU243" s="3"/>
      <c r="AMV243" s="3"/>
      <c r="AMW243" s="3"/>
      <c r="AMX243" s="3"/>
      <c r="AMY243" s="3"/>
      <c r="AMZ243" s="3"/>
      <c r="ANA243" s="3"/>
      <c r="ANB243" s="3"/>
      <c r="ANC243" s="3"/>
      <c r="AND243" s="3"/>
      <c r="ANE243" s="3"/>
      <c r="ANF243" s="3"/>
      <c r="ANG243" s="3"/>
      <c r="ANH243" s="3"/>
      <c r="ANI243" s="3"/>
      <c r="ANJ243" s="3"/>
      <c r="ANK243" s="3"/>
      <c r="ANL243" s="3"/>
      <c r="ANM243" s="3"/>
      <c r="ANN243" s="3"/>
      <c r="ANO243" s="3"/>
      <c r="ANP243" s="3"/>
      <c r="ANQ243" s="3"/>
      <c r="ANR243" s="3"/>
      <c r="ANS243" s="3"/>
      <c r="ANT243" s="3"/>
      <c r="ANU243" s="3"/>
      <c r="ANV243" s="3"/>
      <c r="ANW243" s="3"/>
      <c r="ANX243" s="3"/>
      <c r="ANY243" s="3"/>
      <c r="ANZ243" s="3"/>
      <c r="AOA243" s="3"/>
      <c r="AOB243" s="3"/>
      <c r="AOC243" s="3"/>
      <c r="AOD243" s="3"/>
      <c r="AOE243" s="3"/>
      <c r="AOF243" s="3"/>
      <c r="AOG243" s="3"/>
      <c r="AOH243" s="3"/>
      <c r="AOI243" s="3"/>
      <c r="AOJ243" s="3"/>
      <c r="AOK243" s="3"/>
      <c r="AOL243" s="3"/>
      <c r="AOM243" s="3"/>
      <c r="AON243" s="3"/>
      <c r="AOO243" s="3"/>
      <c r="AOP243" s="3"/>
      <c r="AOQ243" s="3"/>
      <c r="AOR243" s="3"/>
      <c r="AOS243" s="3"/>
      <c r="AOT243" s="3"/>
      <c r="AOU243" s="3"/>
      <c r="AOV243" s="3"/>
      <c r="AOW243" s="3"/>
      <c r="AOX243" s="3"/>
      <c r="AOY243" s="3"/>
      <c r="AOZ243" s="3"/>
      <c r="APA243" s="3"/>
      <c r="APB243" s="3"/>
      <c r="APC243" s="3"/>
      <c r="APD243" s="3"/>
      <c r="APE243" s="3"/>
      <c r="APF243" s="3"/>
      <c r="APG243" s="3"/>
      <c r="APH243" s="3"/>
      <c r="API243" s="3"/>
      <c r="APJ243" s="3"/>
      <c r="APK243" s="3"/>
      <c r="APL243" s="3"/>
      <c r="APM243" s="3"/>
      <c r="APN243" s="3"/>
      <c r="APO243" s="3"/>
      <c r="APP243" s="3"/>
      <c r="APQ243" s="3"/>
      <c r="APR243" s="3"/>
      <c r="APS243" s="3"/>
      <c r="APT243" s="3"/>
      <c r="APU243" s="3"/>
      <c r="APV243" s="3"/>
      <c r="APW243" s="3"/>
      <c r="APX243" s="3"/>
      <c r="APY243" s="3"/>
      <c r="APZ243" s="3"/>
      <c r="AQA243" s="3"/>
      <c r="AQB243" s="3"/>
      <c r="AQC243" s="3"/>
      <c r="AQD243" s="3"/>
      <c r="AQE243" s="3"/>
      <c r="AQF243" s="3"/>
      <c r="AQG243" s="3"/>
      <c r="AQH243" s="3"/>
      <c r="AQI243" s="3"/>
      <c r="AQJ243" s="3"/>
      <c r="AQK243" s="3"/>
      <c r="AQL243" s="3"/>
      <c r="AQM243" s="3"/>
      <c r="AQN243" s="3"/>
      <c r="AQO243" s="3"/>
      <c r="AQP243" s="3"/>
      <c r="AQQ243" s="3"/>
      <c r="AQR243" s="3"/>
      <c r="AQS243" s="3"/>
      <c r="AQT243" s="3"/>
      <c r="AQU243" s="3"/>
      <c r="AQV243" s="3"/>
      <c r="AQW243" s="3"/>
      <c r="AQX243" s="3"/>
      <c r="AQY243" s="3"/>
      <c r="AQZ243" s="3"/>
      <c r="ARA243" s="3"/>
      <c r="ARB243" s="3"/>
      <c r="ARC243" s="3"/>
      <c r="ARD243" s="3"/>
      <c r="ARE243" s="3"/>
      <c r="ARF243" s="3"/>
      <c r="ARG243" s="3"/>
      <c r="ARH243" s="3"/>
      <c r="ARI243" s="3"/>
      <c r="ARJ243" s="3"/>
      <c r="ARK243" s="3"/>
      <c r="ARL243" s="3"/>
      <c r="ARM243" s="3"/>
      <c r="ARN243" s="3"/>
      <c r="ARO243" s="3"/>
      <c r="ARP243" s="3"/>
      <c r="ARQ243" s="3"/>
      <c r="ARR243" s="3"/>
      <c r="ARS243" s="3"/>
      <c r="ART243" s="3"/>
      <c r="ARU243" s="3"/>
      <c r="ARV243" s="3"/>
      <c r="ARW243" s="3"/>
      <c r="ARX243" s="3"/>
      <c r="ARY243" s="3"/>
      <c r="ARZ243" s="3"/>
      <c r="ASA243" s="3"/>
      <c r="ASB243" s="3"/>
      <c r="ASC243" s="3"/>
      <c r="ASD243" s="3"/>
      <c r="ASE243" s="3"/>
      <c r="ASF243" s="3"/>
      <c r="ASG243" s="3"/>
      <c r="ASH243" s="3"/>
      <c r="ASI243" s="3"/>
      <c r="ASJ243" s="3"/>
      <c r="ASK243" s="3"/>
      <c r="ASL243" s="3"/>
      <c r="ASM243" s="3"/>
      <c r="ASN243" s="3"/>
      <c r="ASO243" s="3"/>
      <c r="ASP243" s="3"/>
      <c r="ASQ243" s="3"/>
      <c r="ASR243" s="3"/>
      <c r="ASS243" s="3"/>
      <c r="AST243" s="3"/>
      <c r="ASU243" s="3"/>
      <c r="ASV243" s="3"/>
      <c r="ASW243" s="3"/>
      <c r="ASX243" s="3"/>
      <c r="ASY243" s="3"/>
      <c r="ASZ243" s="3"/>
      <c r="ATA243" s="3"/>
      <c r="ATB243" s="3"/>
      <c r="ATC243" s="3"/>
      <c r="ATD243" s="3"/>
      <c r="ATE243" s="3"/>
      <c r="ATF243" s="3"/>
      <c r="ATG243" s="3"/>
      <c r="ATH243" s="3"/>
      <c r="ATI243" s="3"/>
      <c r="ATJ243" s="3"/>
      <c r="ATK243" s="3"/>
      <c r="ATL243" s="3"/>
      <c r="ATM243" s="3"/>
      <c r="ATN243" s="3"/>
      <c r="ATO243" s="3"/>
      <c r="ATP243" s="3"/>
      <c r="ATQ243" s="3"/>
      <c r="ATR243" s="3"/>
      <c r="ATS243" s="3"/>
      <c r="ATT243" s="3"/>
      <c r="ATU243" s="3"/>
      <c r="ATV243" s="3"/>
      <c r="ATW243" s="3"/>
      <c r="ATX243" s="3"/>
      <c r="ATY243" s="3"/>
      <c r="ATZ243" s="3"/>
      <c r="AUA243" s="3"/>
      <c r="AUB243" s="3"/>
      <c r="AUC243" s="3"/>
      <c r="AUD243" s="3"/>
      <c r="AUE243" s="3"/>
      <c r="AUF243" s="3"/>
      <c r="AUG243" s="3"/>
      <c r="AUH243" s="3"/>
      <c r="AUI243" s="3"/>
      <c r="AUJ243" s="3"/>
      <c r="AUK243" s="3"/>
      <c r="AUL243" s="3"/>
      <c r="AUM243" s="3"/>
      <c r="AUN243" s="3"/>
      <c r="AUO243" s="3"/>
      <c r="AUP243" s="3"/>
      <c r="AUQ243" s="3"/>
      <c r="AUR243" s="3"/>
      <c r="AUS243" s="3"/>
      <c r="AUT243" s="3"/>
      <c r="AUU243" s="3"/>
      <c r="AUV243" s="3"/>
      <c r="AUW243" s="3"/>
      <c r="AUX243" s="3"/>
      <c r="AUY243" s="3"/>
      <c r="AUZ243" s="3"/>
      <c r="AVA243" s="3"/>
      <c r="AVB243" s="3"/>
      <c r="AVC243" s="3"/>
      <c r="AVD243" s="3"/>
      <c r="AVE243" s="3"/>
      <c r="AVF243" s="3"/>
      <c r="AVG243" s="3"/>
      <c r="AVH243" s="3"/>
      <c r="AVI243" s="3"/>
      <c r="AVJ243" s="3"/>
      <c r="AVK243" s="3"/>
      <c r="AVL243" s="3"/>
      <c r="AVM243" s="3"/>
      <c r="AVN243" s="3"/>
      <c r="AVO243" s="3"/>
      <c r="AVP243" s="3"/>
      <c r="AVQ243" s="3"/>
      <c r="AVR243" s="3"/>
      <c r="AVS243" s="3"/>
      <c r="AVT243" s="3"/>
      <c r="AVU243" s="3"/>
      <c r="AVV243" s="3"/>
      <c r="AVW243" s="3"/>
      <c r="AVX243" s="3"/>
      <c r="AVY243" s="3"/>
      <c r="AVZ243" s="3"/>
      <c r="AWA243" s="3"/>
      <c r="AWB243" s="3"/>
      <c r="AWC243" s="3"/>
      <c r="AWD243" s="3"/>
      <c r="AWE243" s="3"/>
      <c r="AWF243" s="3"/>
      <c r="AWG243" s="3"/>
      <c r="AWH243" s="3"/>
      <c r="AWI243" s="3"/>
      <c r="AWJ243" s="3"/>
      <c r="AWK243" s="3"/>
      <c r="AWL243" s="3"/>
      <c r="AWM243" s="3"/>
      <c r="AWN243" s="3"/>
      <c r="AWO243" s="3"/>
      <c r="AWP243" s="3"/>
      <c r="AWQ243" s="3"/>
      <c r="AWR243" s="3"/>
      <c r="AWS243" s="3"/>
      <c r="AWT243" s="3"/>
      <c r="AWU243" s="3"/>
      <c r="AWV243" s="3"/>
      <c r="AWW243" s="3"/>
      <c r="AWX243" s="3"/>
      <c r="AWY243" s="3"/>
      <c r="AWZ243" s="3"/>
      <c r="AXA243" s="3"/>
      <c r="AXB243" s="3"/>
      <c r="AXC243" s="3"/>
      <c r="AXD243" s="3"/>
      <c r="AXE243" s="3"/>
      <c r="AXF243" s="3"/>
      <c r="AXG243" s="3"/>
      <c r="AXH243" s="3"/>
      <c r="AXI243" s="3"/>
      <c r="AXJ243" s="3"/>
      <c r="AXK243" s="3"/>
      <c r="AXL243" s="3"/>
      <c r="AXM243" s="3"/>
      <c r="AXN243" s="3"/>
      <c r="AXO243" s="3"/>
      <c r="AXP243" s="3"/>
      <c r="AXQ243" s="3"/>
      <c r="AXR243" s="3"/>
      <c r="AXS243" s="3"/>
      <c r="AXT243" s="3"/>
      <c r="AXU243" s="3"/>
      <c r="AXV243" s="3"/>
      <c r="AXW243" s="3"/>
      <c r="AXX243" s="3"/>
      <c r="AXY243" s="3"/>
      <c r="AXZ243" s="3"/>
      <c r="AYA243" s="3"/>
      <c r="AYB243" s="3"/>
      <c r="AYC243" s="3"/>
      <c r="AYD243" s="3"/>
      <c r="AYE243" s="3"/>
      <c r="AYF243" s="3"/>
      <c r="AYG243" s="3"/>
      <c r="AYH243" s="3"/>
      <c r="AYI243" s="3"/>
      <c r="AYJ243" s="3"/>
      <c r="AYK243" s="3"/>
      <c r="AYL243" s="3"/>
      <c r="AYM243" s="3"/>
      <c r="AYN243" s="3"/>
      <c r="AYO243" s="3"/>
      <c r="AYP243" s="3"/>
      <c r="AYQ243" s="3"/>
      <c r="AYR243" s="3"/>
      <c r="AYS243" s="3"/>
      <c r="AYT243" s="3"/>
      <c r="AYU243" s="3"/>
      <c r="AYV243" s="3"/>
      <c r="AYW243" s="3"/>
      <c r="AYX243" s="3"/>
      <c r="AYY243" s="3"/>
      <c r="AYZ243" s="3"/>
      <c r="AZA243" s="3"/>
      <c r="AZB243" s="3"/>
      <c r="AZC243" s="3"/>
      <c r="AZD243" s="3"/>
      <c r="AZE243" s="3"/>
      <c r="AZF243" s="3"/>
      <c r="AZG243" s="3"/>
      <c r="AZH243" s="3"/>
      <c r="AZI243" s="3"/>
      <c r="AZJ243" s="3"/>
      <c r="AZK243" s="3"/>
      <c r="AZL243" s="3"/>
      <c r="AZM243" s="3"/>
      <c r="AZN243" s="3"/>
      <c r="AZO243" s="3"/>
      <c r="AZP243" s="3"/>
      <c r="AZQ243" s="3"/>
      <c r="AZR243" s="3"/>
      <c r="AZS243" s="3"/>
      <c r="AZT243" s="3"/>
      <c r="AZU243" s="3"/>
      <c r="AZV243" s="3"/>
      <c r="AZW243" s="3"/>
      <c r="AZX243" s="3"/>
      <c r="AZY243" s="3"/>
      <c r="AZZ243" s="3"/>
      <c r="BAA243" s="3"/>
      <c r="BAB243" s="3"/>
      <c r="BAC243" s="3"/>
      <c r="BAD243" s="3"/>
      <c r="BAE243" s="3"/>
      <c r="BAF243" s="3"/>
      <c r="BAG243" s="3"/>
      <c r="BAH243" s="3"/>
      <c r="BAI243" s="3"/>
      <c r="BAJ243" s="3"/>
      <c r="BAK243" s="3"/>
      <c r="BAL243" s="3"/>
      <c r="BAM243" s="3"/>
      <c r="BAN243" s="3"/>
      <c r="BAO243" s="3"/>
      <c r="BAP243" s="3"/>
      <c r="BAQ243" s="3"/>
      <c r="BAR243" s="3"/>
      <c r="BAS243" s="3"/>
      <c r="BAT243" s="3"/>
      <c r="BAU243" s="3"/>
      <c r="BAV243" s="3"/>
      <c r="BAW243" s="3"/>
      <c r="BAX243" s="3"/>
      <c r="BAY243" s="3"/>
      <c r="BAZ243" s="3"/>
      <c r="BBA243" s="3"/>
      <c r="BBB243" s="3"/>
      <c r="BBC243" s="3"/>
      <c r="BBD243" s="3"/>
      <c r="BBE243" s="3"/>
      <c r="BBF243" s="3"/>
      <c r="BBG243" s="3"/>
      <c r="BBH243" s="3"/>
      <c r="BBI243" s="3"/>
      <c r="BBJ243" s="3"/>
      <c r="BBK243" s="3"/>
      <c r="BBL243" s="3"/>
      <c r="BBM243" s="3"/>
      <c r="BBN243" s="3"/>
      <c r="BBO243" s="3"/>
      <c r="BBP243" s="3"/>
      <c r="BBQ243" s="3"/>
      <c r="BBR243" s="3"/>
      <c r="BBS243" s="3"/>
      <c r="BBT243" s="3"/>
      <c r="BBU243" s="3"/>
      <c r="BBV243" s="3"/>
      <c r="BBW243" s="3"/>
      <c r="BBX243" s="3"/>
      <c r="BBY243" s="3"/>
      <c r="BBZ243" s="3"/>
      <c r="BCA243" s="3"/>
      <c r="BCB243" s="3"/>
      <c r="BCC243" s="3"/>
      <c r="BCD243" s="3"/>
      <c r="BCE243" s="3"/>
      <c r="BCF243" s="3"/>
      <c r="BCG243" s="3"/>
      <c r="BCH243" s="3"/>
      <c r="BCI243" s="3"/>
      <c r="BCJ243" s="3"/>
      <c r="BCK243" s="3"/>
      <c r="BCL243" s="3"/>
      <c r="BCM243" s="3"/>
      <c r="BCN243" s="3"/>
      <c r="BCO243" s="3"/>
      <c r="BCP243" s="3"/>
      <c r="BCQ243" s="3"/>
      <c r="BCR243" s="3"/>
      <c r="BCS243" s="3"/>
      <c r="BCT243" s="3"/>
      <c r="BCU243" s="3"/>
      <c r="BCV243" s="3"/>
      <c r="BCW243" s="3"/>
      <c r="BCX243" s="3"/>
      <c r="BCY243" s="3"/>
      <c r="BCZ243" s="3"/>
      <c r="BDA243" s="3"/>
      <c r="BDB243" s="3"/>
      <c r="BDC243" s="3"/>
      <c r="BDD243" s="3"/>
      <c r="BDE243" s="3"/>
      <c r="BDF243" s="3"/>
      <c r="BDG243" s="3"/>
      <c r="BDH243" s="3"/>
      <c r="BDI243" s="3"/>
      <c r="BDJ243" s="3"/>
      <c r="BDK243" s="3"/>
      <c r="BDL243" s="3"/>
      <c r="BDM243" s="3"/>
      <c r="BDN243" s="3"/>
      <c r="BDO243" s="3"/>
      <c r="BDP243" s="3"/>
      <c r="BDQ243" s="3"/>
      <c r="BDR243" s="3"/>
      <c r="BDS243" s="3"/>
      <c r="BDT243" s="3"/>
      <c r="BDU243" s="3"/>
      <c r="BDV243" s="3"/>
      <c r="BDW243" s="3"/>
      <c r="BDX243" s="3"/>
      <c r="BDY243" s="3"/>
      <c r="BDZ243" s="3"/>
      <c r="BEA243" s="3"/>
      <c r="BEB243" s="3"/>
      <c r="BEC243" s="3"/>
      <c r="BED243" s="3"/>
      <c r="BEE243" s="3"/>
      <c r="BEF243" s="3"/>
      <c r="BEG243" s="3"/>
      <c r="BEH243" s="3"/>
      <c r="BEI243" s="3"/>
      <c r="BEJ243" s="3"/>
      <c r="BEK243" s="3"/>
      <c r="BEL243" s="3"/>
      <c r="BEM243" s="3"/>
      <c r="BEN243" s="3"/>
      <c r="BEO243" s="3"/>
      <c r="BEP243" s="3"/>
      <c r="BEQ243" s="3"/>
      <c r="BER243" s="3"/>
      <c r="BES243" s="3"/>
      <c r="BET243" s="3"/>
      <c r="BEU243" s="3"/>
      <c r="BEV243" s="3"/>
      <c r="BEW243" s="3"/>
      <c r="BEX243" s="3"/>
      <c r="BEY243" s="3"/>
      <c r="BEZ243" s="3"/>
      <c r="BFA243" s="3"/>
      <c r="BFB243" s="3"/>
      <c r="BFC243" s="3"/>
      <c r="BFD243" s="3"/>
      <c r="BFE243" s="3"/>
      <c r="BFF243" s="3"/>
      <c r="BFG243" s="3"/>
      <c r="BFH243" s="3"/>
      <c r="BFI243" s="3"/>
      <c r="BFJ243" s="3"/>
      <c r="BFK243" s="3"/>
      <c r="BFL243" s="3"/>
      <c r="BFM243" s="3"/>
      <c r="BFN243" s="3"/>
      <c r="BFO243" s="3"/>
      <c r="BFP243" s="3"/>
      <c r="BFQ243" s="3"/>
      <c r="BFR243" s="3"/>
      <c r="BFS243" s="3"/>
      <c r="BFT243" s="3"/>
      <c r="BFU243" s="3"/>
      <c r="BFV243" s="3"/>
      <c r="BFW243" s="3"/>
      <c r="BFX243" s="3"/>
      <c r="BFY243" s="3"/>
      <c r="BFZ243" s="3"/>
      <c r="BGA243" s="3"/>
      <c r="BGB243" s="3"/>
      <c r="BGC243" s="3"/>
      <c r="BGD243" s="3"/>
      <c r="BGE243" s="3"/>
      <c r="BGF243" s="3"/>
      <c r="BGG243" s="3"/>
      <c r="BGH243" s="3"/>
      <c r="BGI243" s="3"/>
      <c r="BGJ243" s="3"/>
      <c r="BGK243" s="3"/>
      <c r="BGL243" s="3"/>
      <c r="BGM243" s="3"/>
      <c r="BGN243" s="3"/>
      <c r="BGO243" s="3"/>
      <c r="BGP243" s="3"/>
      <c r="BGQ243" s="3"/>
      <c r="BGR243" s="3"/>
      <c r="BGS243" s="3"/>
      <c r="BGT243" s="3"/>
      <c r="BGU243" s="3"/>
      <c r="BGV243" s="3"/>
      <c r="BGW243" s="3"/>
      <c r="BGX243" s="3"/>
      <c r="BGY243" s="3"/>
      <c r="BGZ243" s="3"/>
      <c r="BHA243" s="3"/>
      <c r="BHB243" s="3"/>
      <c r="BHC243" s="3"/>
      <c r="BHD243" s="3"/>
      <c r="BHE243" s="3"/>
      <c r="BHF243" s="3"/>
      <c r="BHG243" s="3"/>
      <c r="BHH243" s="3"/>
      <c r="BHI243" s="3"/>
      <c r="BHJ243" s="3"/>
      <c r="BHK243" s="3"/>
      <c r="BHL243" s="3"/>
      <c r="BHM243" s="3"/>
      <c r="BHN243" s="3"/>
      <c r="BHO243" s="3"/>
      <c r="BHP243" s="3"/>
      <c r="BHQ243" s="3"/>
      <c r="BHR243" s="3"/>
      <c r="BHS243" s="3"/>
      <c r="BHT243" s="3"/>
      <c r="BHU243" s="3"/>
      <c r="BHV243" s="3"/>
      <c r="BHW243" s="3"/>
      <c r="BHX243" s="3"/>
      <c r="BHY243" s="3"/>
      <c r="BHZ243" s="3"/>
      <c r="BIA243" s="3"/>
      <c r="BIB243" s="3"/>
      <c r="BIC243" s="3"/>
      <c r="BID243" s="3"/>
      <c r="BIE243" s="3"/>
      <c r="BIF243" s="3"/>
      <c r="BIG243" s="3"/>
      <c r="BIH243" s="3"/>
      <c r="BII243" s="3"/>
      <c r="BIJ243" s="3"/>
      <c r="BIK243" s="3"/>
      <c r="BIL243" s="3"/>
      <c r="BIM243" s="3"/>
      <c r="BIN243" s="3"/>
      <c r="BIO243" s="3"/>
      <c r="BIP243" s="3"/>
      <c r="BIQ243" s="3"/>
      <c r="BIR243" s="3"/>
      <c r="BIS243" s="3"/>
      <c r="BIT243" s="3"/>
      <c r="BIU243" s="3"/>
      <c r="BIV243" s="3"/>
      <c r="BIW243" s="3"/>
      <c r="BIX243" s="3"/>
      <c r="BIY243" s="3"/>
      <c r="BIZ243" s="3"/>
      <c r="BJA243" s="3"/>
      <c r="BJB243" s="3"/>
      <c r="BJC243" s="3"/>
      <c r="BJD243" s="3"/>
      <c r="BJE243" s="3"/>
      <c r="BJF243" s="3"/>
      <c r="BJG243" s="3"/>
      <c r="BJH243" s="3"/>
      <c r="BJI243" s="3"/>
      <c r="BJJ243" s="3"/>
      <c r="BJK243" s="3"/>
      <c r="BJL243" s="3"/>
      <c r="BJM243" s="3"/>
      <c r="BJN243" s="3"/>
      <c r="BJO243" s="3"/>
      <c r="BJP243" s="3"/>
      <c r="BJQ243" s="3"/>
      <c r="BJR243" s="3"/>
      <c r="BJS243" s="3"/>
      <c r="BJT243" s="3"/>
      <c r="BJU243" s="3"/>
      <c r="BJV243" s="3"/>
      <c r="BJW243" s="3"/>
      <c r="BJX243" s="3"/>
      <c r="BJY243" s="3"/>
      <c r="BJZ243" s="3"/>
      <c r="BKA243" s="3"/>
      <c r="BKB243" s="3"/>
      <c r="BKC243" s="3"/>
      <c r="BKD243" s="3"/>
      <c r="BKE243" s="3"/>
      <c r="BKF243" s="3"/>
      <c r="BKG243" s="3"/>
      <c r="BKH243" s="3"/>
      <c r="BKI243" s="3"/>
      <c r="BKJ243" s="3"/>
      <c r="BKK243" s="3"/>
      <c r="BKL243" s="3"/>
      <c r="BKM243" s="3"/>
      <c r="BKN243" s="3"/>
      <c r="BKO243" s="3"/>
      <c r="BKP243" s="3"/>
      <c r="BKQ243" s="3"/>
      <c r="BKR243" s="3"/>
      <c r="BKS243" s="3"/>
      <c r="BKT243" s="3"/>
      <c r="BKU243" s="3"/>
      <c r="BKV243" s="3"/>
      <c r="BKW243" s="3"/>
      <c r="BKX243" s="3"/>
      <c r="BKY243" s="3"/>
      <c r="BKZ243" s="3"/>
      <c r="BLA243" s="3"/>
      <c r="BLB243" s="3"/>
      <c r="BLC243" s="3"/>
      <c r="BLD243" s="3"/>
      <c r="BLE243" s="3"/>
      <c r="BLF243" s="3"/>
      <c r="BLG243" s="3"/>
      <c r="BLH243" s="3"/>
      <c r="BLI243" s="3"/>
      <c r="BLJ243" s="3"/>
      <c r="BLK243" s="3"/>
      <c r="BLL243" s="3"/>
      <c r="BLM243" s="3"/>
      <c r="BLN243" s="3"/>
      <c r="BLO243" s="3"/>
      <c r="BLP243" s="3"/>
      <c r="BLQ243" s="3"/>
      <c r="BLR243" s="3"/>
      <c r="BLS243" s="3"/>
      <c r="BLT243" s="3"/>
      <c r="BLU243" s="3"/>
      <c r="BLV243" s="3"/>
      <c r="BLW243" s="3"/>
      <c r="BLX243" s="3"/>
      <c r="BLY243" s="3"/>
      <c r="BLZ243" s="3"/>
      <c r="BMA243" s="3"/>
      <c r="BMB243" s="3"/>
      <c r="BMC243" s="3"/>
      <c r="BMD243" s="3"/>
      <c r="BME243" s="3"/>
      <c r="BMF243" s="3"/>
      <c r="BMG243" s="3"/>
      <c r="BMH243" s="3"/>
      <c r="BMI243" s="3"/>
      <c r="BMJ243" s="3"/>
      <c r="BMK243" s="3"/>
      <c r="BML243" s="3"/>
      <c r="BMM243" s="3"/>
      <c r="BMN243" s="3"/>
      <c r="BMO243" s="3"/>
      <c r="BMP243" s="3"/>
      <c r="BMQ243" s="3"/>
      <c r="BMR243" s="3"/>
      <c r="BMS243" s="3"/>
      <c r="BMT243" s="3"/>
      <c r="BMU243" s="3"/>
      <c r="BMV243" s="3"/>
      <c r="BMW243" s="3"/>
      <c r="BMX243" s="3"/>
      <c r="BMY243" s="3"/>
      <c r="BMZ243" s="3"/>
      <c r="BNA243" s="3"/>
      <c r="BNB243" s="3"/>
      <c r="BNC243" s="3"/>
      <c r="BND243" s="3"/>
      <c r="BNE243" s="3"/>
      <c r="BNF243" s="3"/>
      <c r="BNG243" s="3"/>
      <c r="BNH243" s="3"/>
      <c r="BNI243" s="3"/>
      <c r="BNJ243" s="3"/>
      <c r="BNK243" s="3"/>
      <c r="BNL243" s="3"/>
      <c r="BNM243" s="3"/>
      <c r="BNN243" s="3"/>
      <c r="BNO243" s="3"/>
      <c r="BNP243" s="3"/>
      <c r="BNQ243" s="3"/>
      <c r="BNR243" s="3"/>
      <c r="BNS243" s="3"/>
      <c r="BNT243" s="3"/>
      <c r="BNU243" s="3"/>
      <c r="BNV243" s="3"/>
      <c r="BNW243" s="3"/>
      <c r="BNX243" s="3"/>
      <c r="BNY243" s="3"/>
      <c r="BNZ243" s="3"/>
      <c r="BOA243" s="3"/>
      <c r="BOB243" s="3"/>
      <c r="BOC243" s="3"/>
      <c r="BOD243" s="3"/>
      <c r="BOE243" s="3"/>
      <c r="BOF243" s="3"/>
      <c r="BOG243" s="3"/>
      <c r="BOH243" s="3"/>
      <c r="BOI243" s="3"/>
      <c r="BOJ243" s="3"/>
      <c r="BOK243" s="3"/>
      <c r="BOL243" s="3"/>
      <c r="BOM243" s="3"/>
      <c r="BON243" s="3"/>
      <c r="BOO243" s="3"/>
      <c r="BOP243" s="3"/>
      <c r="BOQ243" s="3"/>
      <c r="BOR243" s="3"/>
      <c r="BOS243" s="3"/>
      <c r="BOT243" s="3"/>
      <c r="BOU243" s="3"/>
      <c r="BOV243" s="3"/>
      <c r="BOW243" s="3"/>
      <c r="BOX243" s="3"/>
      <c r="BOY243" s="3"/>
      <c r="BOZ243" s="3"/>
      <c r="BPA243" s="3"/>
      <c r="BPB243" s="3"/>
      <c r="BPC243" s="3"/>
      <c r="BPD243" s="3"/>
      <c r="BPE243" s="3"/>
      <c r="BPF243" s="3"/>
      <c r="BPG243" s="3"/>
      <c r="BPH243" s="3"/>
      <c r="BPI243" s="3"/>
      <c r="BPJ243" s="3"/>
      <c r="BPK243" s="3"/>
      <c r="BPL243" s="3"/>
      <c r="BPM243" s="3"/>
      <c r="BPN243" s="3"/>
      <c r="BPO243" s="3"/>
      <c r="BPP243" s="3"/>
      <c r="BPQ243" s="3"/>
      <c r="BPR243" s="3"/>
      <c r="BPS243" s="3"/>
      <c r="BPT243" s="3"/>
      <c r="BPU243" s="3"/>
      <c r="BPV243" s="3"/>
      <c r="BPW243" s="3"/>
      <c r="BPX243" s="3"/>
      <c r="BPY243" s="3"/>
      <c r="BPZ243" s="3"/>
      <c r="BQA243" s="3"/>
      <c r="BQB243" s="3"/>
      <c r="BQC243" s="3"/>
      <c r="BQD243" s="3"/>
      <c r="BQE243" s="3"/>
      <c r="BQF243" s="3"/>
      <c r="BQG243" s="3"/>
      <c r="BQH243" s="3"/>
      <c r="BQI243" s="3"/>
      <c r="BQJ243" s="3"/>
      <c r="BQK243" s="3"/>
      <c r="BQL243" s="3"/>
      <c r="BQM243" s="3"/>
      <c r="BQN243" s="3"/>
      <c r="BQO243" s="3"/>
      <c r="BQP243" s="3"/>
      <c r="BQQ243" s="3"/>
      <c r="BQR243" s="3"/>
      <c r="BQS243" s="3"/>
      <c r="BQT243" s="3"/>
      <c r="BQU243" s="3"/>
      <c r="BQV243" s="3"/>
      <c r="BQW243" s="3"/>
      <c r="BQX243" s="3"/>
      <c r="BQY243" s="3"/>
      <c r="BQZ243" s="3"/>
      <c r="BRA243" s="3"/>
      <c r="BRB243" s="3"/>
      <c r="BRC243" s="3"/>
      <c r="BRD243" s="3"/>
      <c r="BRE243" s="3"/>
      <c r="BRF243" s="3"/>
      <c r="BRG243" s="3"/>
      <c r="BRH243" s="3"/>
      <c r="BRI243" s="3"/>
      <c r="BRJ243" s="3"/>
      <c r="BRK243" s="3"/>
      <c r="BRL243" s="3"/>
      <c r="BRM243" s="3"/>
      <c r="BRN243" s="3"/>
      <c r="BRO243" s="3"/>
      <c r="BRP243" s="3"/>
      <c r="BRQ243" s="3"/>
      <c r="BRR243" s="3"/>
      <c r="BRS243" s="3"/>
      <c r="BRT243" s="3"/>
      <c r="BRU243" s="3"/>
      <c r="BRV243" s="3"/>
      <c r="BRW243" s="3"/>
      <c r="BRX243" s="3"/>
      <c r="BRY243" s="3"/>
      <c r="BRZ243" s="3"/>
      <c r="BSA243" s="3"/>
      <c r="BSB243" s="3"/>
      <c r="BSC243" s="3"/>
      <c r="BSD243" s="3"/>
      <c r="BSE243" s="3"/>
      <c r="BSF243" s="3"/>
      <c r="BSG243" s="3"/>
      <c r="BSH243" s="3"/>
      <c r="BSI243" s="3"/>
      <c r="BSJ243" s="3"/>
      <c r="BSK243" s="3"/>
      <c r="BSL243" s="3"/>
      <c r="BSM243" s="3"/>
      <c r="BSN243" s="3"/>
      <c r="BSO243" s="3"/>
      <c r="BSP243" s="3"/>
      <c r="BSQ243" s="3"/>
      <c r="BSR243" s="3"/>
      <c r="BSS243" s="3"/>
      <c r="BST243" s="3"/>
      <c r="BSU243" s="3"/>
      <c r="BSV243" s="3"/>
      <c r="BSW243" s="3"/>
      <c r="BSX243" s="3"/>
      <c r="BSY243" s="3"/>
      <c r="BSZ243" s="3"/>
      <c r="BTA243" s="3"/>
      <c r="BTB243" s="3"/>
      <c r="BTC243" s="3"/>
      <c r="BTD243" s="3"/>
      <c r="BTE243" s="3"/>
      <c r="BTF243" s="3"/>
      <c r="BTG243" s="3"/>
      <c r="BTH243" s="3"/>
      <c r="BTI243" s="3"/>
      <c r="BTJ243" s="3"/>
      <c r="BTK243" s="3"/>
      <c r="BTL243" s="3"/>
      <c r="BTM243" s="3"/>
      <c r="BTN243" s="3"/>
      <c r="BTO243" s="3"/>
      <c r="BTP243" s="3"/>
      <c r="BTQ243" s="3"/>
      <c r="BTR243" s="3"/>
      <c r="BTS243" s="3"/>
      <c r="BTT243" s="3"/>
      <c r="BTU243" s="3"/>
      <c r="BTV243" s="3"/>
      <c r="BTW243" s="3"/>
      <c r="BTX243" s="3"/>
      <c r="BTY243" s="3"/>
      <c r="BTZ243" s="3"/>
      <c r="BUA243" s="3"/>
      <c r="BUB243" s="3"/>
      <c r="BUC243" s="3"/>
      <c r="BUD243" s="3"/>
      <c r="BUE243" s="3"/>
      <c r="BUF243" s="3"/>
      <c r="BUG243" s="3"/>
      <c r="BUH243" s="3"/>
      <c r="BUI243" s="3"/>
      <c r="BUJ243" s="3"/>
      <c r="BUK243" s="3"/>
      <c r="BUL243" s="3"/>
      <c r="BUM243" s="3"/>
      <c r="BUN243" s="3"/>
      <c r="BUO243" s="3"/>
      <c r="BUP243" s="3"/>
      <c r="BUQ243" s="3"/>
      <c r="BUR243" s="3"/>
      <c r="BUS243" s="3"/>
      <c r="BUT243" s="3"/>
      <c r="BUU243" s="3"/>
      <c r="BUV243" s="3"/>
      <c r="BUW243" s="3"/>
      <c r="BUX243" s="3"/>
      <c r="BUY243" s="3"/>
      <c r="BUZ243" s="3"/>
      <c r="BVA243" s="3"/>
      <c r="BVB243" s="3"/>
      <c r="BVC243" s="3"/>
      <c r="BVD243" s="3"/>
      <c r="BVE243" s="3"/>
      <c r="BVF243" s="3"/>
      <c r="BVG243" s="3"/>
      <c r="BVH243" s="3"/>
      <c r="BVI243" s="3"/>
      <c r="BVJ243" s="3"/>
      <c r="BVK243" s="3"/>
      <c r="BVL243" s="3"/>
      <c r="BVM243" s="3"/>
      <c r="BVN243" s="3"/>
      <c r="BVO243" s="3"/>
      <c r="BVP243" s="3"/>
      <c r="BVQ243" s="3"/>
      <c r="BVR243" s="3"/>
      <c r="BVS243" s="3"/>
      <c r="BVT243" s="3"/>
      <c r="BVU243" s="3"/>
      <c r="BVV243" s="3"/>
      <c r="BVW243" s="3"/>
      <c r="BVX243" s="3"/>
      <c r="BVY243" s="3"/>
      <c r="BVZ243" s="3"/>
      <c r="BWA243" s="3"/>
      <c r="BWB243" s="3"/>
      <c r="BWC243" s="3"/>
      <c r="BWD243" s="3"/>
      <c r="BWE243" s="3"/>
      <c r="BWF243" s="3"/>
      <c r="BWG243" s="3"/>
      <c r="BWH243" s="3"/>
      <c r="BWI243" s="3"/>
      <c r="BWJ243" s="3"/>
      <c r="BWK243" s="3"/>
      <c r="BWL243" s="3"/>
      <c r="BWM243" s="3"/>
      <c r="BWN243" s="3"/>
      <c r="BWO243" s="3"/>
      <c r="BWP243" s="3"/>
      <c r="BWQ243" s="3"/>
      <c r="BWR243" s="3"/>
      <c r="BWS243" s="3"/>
      <c r="BWT243" s="3"/>
      <c r="BWU243" s="3"/>
      <c r="BWV243" s="3"/>
      <c r="BWW243" s="3"/>
      <c r="BWX243" s="3"/>
      <c r="BWY243" s="3"/>
      <c r="BWZ243" s="3"/>
      <c r="BXA243" s="3"/>
      <c r="BXB243" s="3"/>
      <c r="BXC243" s="3"/>
      <c r="BXD243" s="3"/>
      <c r="BXE243" s="3"/>
      <c r="BXF243" s="3"/>
      <c r="BXG243" s="3"/>
      <c r="BXH243" s="3"/>
      <c r="BXI243" s="3"/>
      <c r="BXJ243" s="3"/>
      <c r="BXK243" s="3"/>
      <c r="BXL243" s="3"/>
      <c r="BXM243" s="3"/>
      <c r="BXN243" s="3"/>
      <c r="BXO243" s="3"/>
      <c r="BXP243" s="3"/>
      <c r="BXQ243" s="3"/>
      <c r="BXR243" s="3"/>
      <c r="BXS243" s="3"/>
      <c r="BXT243" s="3"/>
      <c r="BXU243" s="3"/>
      <c r="BXV243" s="3"/>
      <c r="BXW243" s="3"/>
      <c r="BXX243" s="3"/>
      <c r="BXY243" s="3"/>
      <c r="BXZ243" s="3"/>
      <c r="BYA243" s="3"/>
      <c r="BYB243" s="3"/>
      <c r="BYC243" s="3"/>
      <c r="BYD243" s="3"/>
      <c r="BYE243" s="3"/>
      <c r="BYF243" s="3"/>
      <c r="BYG243" s="3"/>
      <c r="BYH243" s="3"/>
      <c r="BYI243" s="3"/>
      <c r="BYJ243" s="3"/>
      <c r="BYK243" s="3"/>
      <c r="BYL243" s="3"/>
      <c r="BYM243" s="3"/>
      <c r="BYN243" s="3"/>
      <c r="BYO243" s="3"/>
      <c r="BYP243" s="3"/>
      <c r="BYQ243" s="3"/>
      <c r="BYR243" s="3"/>
      <c r="BYS243" s="3"/>
      <c r="BYT243" s="3"/>
      <c r="BYU243" s="3"/>
      <c r="BYV243" s="3"/>
      <c r="BYW243" s="3"/>
      <c r="BYX243" s="3"/>
      <c r="BYY243" s="3"/>
      <c r="BYZ243" s="3"/>
      <c r="BZA243" s="3"/>
      <c r="BZB243" s="3"/>
      <c r="BZC243" s="3"/>
      <c r="BZD243" s="3"/>
      <c r="BZE243" s="3"/>
      <c r="BZF243" s="3"/>
      <c r="BZG243" s="3"/>
      <c r="BZH243" s="3"/>
      <c r="BZI243" s="3"/>
      <c r="BZJ243" s="3"/>
      <c r="BZK243" s="3"/>
      <c r="BZL243" s="3"/>
      <c r="BZM243" s="3"/>
      <c r="BZN243" s="3"/>
      <c r="BZO243" s="3"/>
      <c r="BZP243" s="3"/>
      <c r="BZQ243" s="3"/>
      <c r="BZR243" s="3"/>
      <c r="BZS243" s="3"/>
      <c r="BZT243" s="3"/>
      <c r="BZU243" s="3"/>
      <c r="BZV243" s="3"/>
      <c r="BZW243" s="3"/>
      <c r="BZX243" s="3"/>
      <c r="BZY243" s="3"/>
      <c r="BZZ243" s="3"/>
      <c r="CAA243" s="3"/>
      <c r="CAB243" s="3"/>
      <c r="CAC243" s="3"/>
      <c r="CAD243" s="3"/>
      <c r="CAE243" s="3"/>
      <c r="CAF243" s="3"/>
      <c r="CAG243" s="3"/>
      <c r="CAH243" s="3"/>
      <c r="CAI243" s="3"/>
      <c r="CAJ243" s="3"/>
      <c r="CAK243" s="3"/>
      <c r="CAL243" s="3"/>
      <c r="CAM243" s="3"/>
      <c r="CAN243" s="3"/>
      <c r="CAO243" s="3"/>
      <c r="CAP243" s="3"/>
      <c r="CAQ243" s="3"/>
      <c r="CAR243" s="3"/>
      <c r="CAS243" s="3"/>
      <c r="CAT243" s="3"/>
      <c r="CAU243" s="3"/>
      <c r="CAV243" s="3"/>
      <c r="CAW243" s="3"/>
      <c r="CAX243" s="3"/>
      <c r="CAY243" s="3"/>
      <c r="CAZ243" s="3"/>
      <c r="CBA243" s="3"/>
      <c r="CBB243" s="3"/>
      <c r="CBC243" s="3"/>
      <c r="CBD243" s="3"/>
      <c r="CBE243" s="3"/>
      <c r="CBF243" s="3"/>
      <c r="CBG243" s="3"/>
      <c r="CBH243" s="3"/>
      <c r="CBI243" s="3"/>
      <c r="CBJ243" s="3"/>
      <c r="CBK243" s="3"/>
      <c r="CBL243" s="3"/>
      <c r="CBM243" s="3"/>
      <c r="CBN243" s="3"/>
      <c r="CBO243" s="3"/>
      <c r="CBP243" s="3"/>
      <c r="CBQ243" s="3"/>
      <c r="CBR243" s="3"/>
      <c r="CBS243" s="3"/>
      <c r="CBT243" s="3"/>
      <c r="CBU243" s="3"/>
      <c r="CBV243" s="3"/>
      <c r="CBW243" s="3"/>
      <c r="CBX243" s="3"/>
      <c r="CBY243" s="3"/>
      <c r="CBZ243" s="3"/>
      <c r="CCA243" s="3"/>
      <c r="CCB243" s="3"/>
      <c r="CCC243" s="3"/>
      <c r="CCD243" s="3"/>
      <c r="CCE243" s="3"/>
      <c r="CCF243" s="3"/>
      <c r="CCG243" s="3"/>
      <c r="CCH243" s="3"/>
      <c r="CCI243" s="3"/>
      <c r="CCJ243" s="3"/>
      <c r="CCK243" s="3"/>
      <c r="CCL243" s="3"/>
      <c r="CCM243" s="3"/>
      <c r="CCN243" s="3"/>
      <c r="CCO243" s="3"/>
      <c r="CCP243" s="3"/>
      <c r="CCQ243" s="3"/>
      <c r="CCR243" s="3"/>
      <c r="CCS243" s="3"/>
      <c r="CCT243" s="3"/>
      <c r="CCU243" s="3"/>
      <c r="CCV243" s="3"/>
      <c r="CCW243" s="3"/>
      <c r="CCX243" s="3"/>
      <c r="CCY243" s="3"/>
      <c r="CCZ243" s="3"/>
      <c r="CDA243" s="3"/>
      <c r="CDB243" s="3"/>
      <c r="CDC243" s="3"/>
      <c r="CDD243" s="3"/>
      <c r="CDE243" s="3"/>
      <c r="CDF243" s="3"/>
      <c r="CDG243" s="3"/>
      <c r="CDH243" s="3"/>
      <c r="CDI243" s="3"/>
      <c r="CDJ243" s="3"/>
      <c r="CDK243" s="3"/>
      <c r="CDL243" s="3"/>
      <c r="CDM243" s="3"/>
      <c r="CDN243" s="3"/>
      <c r="CDO243" s="3"/>
      <c r="CDP243" s="3"/>
      <c r="CDQ243" s="3"/>
      <c r="CDR243" s="3"/>
      <c r="CDS243" s="3"/>
      <c r="CDT243" s="3"/>
      <c r="CDU243" s="3"/>
      <c r="CDV243" s="3"/>
      <c r="CDW243" s="3"/>
      <c r="CDX243" s="3"/>
      <c r="CDY243" s="3"/>
      <c r="CDZ243" s="3"/>
      <c r="CEA243" s="3"/>
      <c r="CEB243" s="3"/>
      <c r="CEC243" s="3"/>
      <c r="CED243" s="3"/>
      <c r="CEE243" s="3"/>
      <c r="CEF243" s="3"/>
      <c r="CEG243" s="3"/>
      <c r="CEH243" s="3"/>
      <c r="CEI243" s="3"/>
      <c r="CEJ243" s="3"/>
      <c r="CEK243" s="3"/>
      <c r="CEL243" s="3"/>
      <c r="CEM243" s="3"/>
      <c r="CEN243" s="3"/>
      <c r="CEO243" s="3"/>
      <c r="CEP243" s="3"/>
      <c r="CEQ243" s="3"/>
      <c r="CER243" s="3"/>
      <c r="CES243" s="3"/>
      <c r="CET243" s="3"/>
      <c r="CEU243" s="3"/>
      <c r="CEV243" s="3"/>
      <c r="CEW243" s="3"/>
      <c r="CEX243" s="3"/>
      <c r="CEY243" s="3"/>
      <c r="CEZ243" s="3"/>
      <c r="CFA243" s="3"/>
      <c r="CFB243" s="3"/>
      <c r="CFC243" s="3"/>
      <c r="CFD243" s="3"/>
      <c r="CFE243" s="3"/>
      <c r="CFF243" s="3"/>
      <c r="CFG243" s="3"/>
      <c r="CFH243" s="3"/>
      <c r="CFI243" s="3"/>
      <c r="CFJ243" s="3"/>
      <c r="CFK243" s="3"/>
      <c r="CFL243" s="3"/>
      <c r="CFM243" s="3"/>
      <c r="CFN243" s="3"/>
      <c r="CFO243" s="3"/>
      <c r="CFP243" s="3"/>
      <c r="CFQ243" s="3"/>
      <c r="CFR243" s="3"/>
      <c r="CFS243" s="3"/>
      <c r="CFT243" s="3"/>
      <c r="CFU243" s="3"/>
      <c r="CFV243" s="3"/>
      <c r="CFW243" s="3"/>
      <c r="CFX243" s="3"/>
      <c r="CFY243" s="3"/>
      <c r="CFZ243" s="3"/>
      <c r="CGA243" s="3"/>
      <c r="CGB243" s="3"/>
      <c r="CGC243" s="3"/>
      <c r="CGD243" s="3"/>
      <c r="CGE243" s="3"/>
      <c r="CGF243" s="3"/>
      <c r="CGG243" s="3"/>
      <c r="CGH243" s="3"/>
      <c r="CGI243" s="3"/>
      <c r="CGJ243" s="3"/>
      <c r="CGK243" s="3"/>
      <c r="CGL243" s="3"/>
      <c r="CGM243" s="3"/>
      <c r="CGN243" s="3"/>
      <c r="CGO243" s="3"/>
      <c r="CGP243" s="3"/>
      <c r="CGQ243" s="3"/>
      <c r="CGR243" s="3"/>
      <c r="CGS243" s="3"/>
      <c r="CGT243" s="3"/>
      <c r="CGU243" s="3"/>
      <c r="CGV243" s="3"/>
      <c r="CGW243" s="3"/>
      <c r="CGX243" s="3"/>
      <c r="CGY243" s="3"/>
      <c r="CGZ243" s="3"/>
      <c r="CHA243" s="3"/>
      <c r="CHB243" s="3"/>
      <c r="CHC243" s="3"/>
      <c r="CHD243" s="3"/>
      <c r="CHE243" s="3"/>
      <c r="CHF243" s="3"/>
      <c r="CHG243" s="3"/>
      <c r="CHH243" s="3"/>
      <c r="CHI243" s="3"/>
      <c r="CHJ243" s="3"/>
      <c r="CHK243" s="3"/>
      <c r="CHL243" s="3"/>
      <c r="CHM243" s="3"/>
      <c r="CHN243" s="3"/>
      <c r="CHO243" s="3"/>
      <c r="CHP243" s="3"/>
      <c r="CHQ243" s="3"/>
      <c r="CHR243" s="3"/>
      <c r="CHS243" s="3"/>
      <c r="CHT243" s="3"/>
      <c r="CHU243" s="3"/>
      <c r="CHV243" s="3"/>
      <c r="CHW243" s="3"/>
      <c r="CHX243" s="3"/>
      <c r="CHY243" s="3"/>
      <c r="CHZ243" s="3"/>
      <c r="CIA243" s="3"/>
      <c r="CIB243" s="3"/>
      <c r="CIC243" s="3"/>
      <c r="CID243" s="3"/>
      <c r="CIE243" s="3"/>
      <c r="CIF243" s="3"/>
      <c r="CIG243" s="3"/>
      <c r="CIH243" s="3"/>
      <c r="CII243" s="3"/>
      <c r="CIJ243" s="3"/>
      <c r="CIK243" s="3"/>
      <c r="CIL243" s="3"/>
      <c r="CIM243" s="3"/>
      <c r="CIN243" s="3"/>
      <c r="CIO243" s="3"/>
      <c r="CIP243" s="3"/>
      <c r="CIQ243" s="3"/>
      <c r="CIR243" s="3"/>
      <c r="CIS243" s="3"/>
      <c r="CIT243" s="3"/>
      <c r="CIU243" s="3"/>
      <c r="CIV243" s="3"/>
      <c r="CIW243" s="3"/>
      <c r="CIX243" s="3"/>
      <c r="CIY243" s="3"/>
      <c r="CIZ243" s="3"/>
      <c r="CJA243" s="3"/>
      <c r="CJB243" s="3"/>
      <c r="CJC243" s="3"/>
      <c r="CJD243" s="3"/>
      <c r="CJE243" s="3"/>
      <c r="CJF243" s="3"/>
      <c r="CJG243" s="3"/>
      <c r="CJH243" s="3"/>
      <c r="CJI243" s="3"/>
      <c r="CJJ243" s="3"/>
      <c r="CJK243" s="3"/>
      <c r="CJL243" s="3"/>
      <c r="CJM243" s="3"/>
      <c r="CJN243" s="3"/>
      <c r="CJO243" s="3"/>
      <c r="CJP243" s="3"/>
      <c r="CJQ243" s="3"/>
      <c r="CJR243" s="3"/>
      <c r="CJS243" s="3"/>
      <c r="CJT243" s="3"/>
      <c r="CJU243" s="3"/>
      <c r="CJV243" s="3"/>
      <c r="CJW243" s="3"/>
      <c r="CJX243" s="3"/>
      <c r="CJY243" s="3"/>
      <c r="CJZ243" s="3"/>
      <c r="CKA243" s="3"/>
      <c r="CKB243" s="3"/>
      <c r="CKC243" s="3"/>
      <c r="CKD243" s="3"/>
      <c r="CKE243" s="3"/>
      <c r="CKF243" s="3"/>
      <c r="CKG243" s="3"/>
      <c r="CKH243" s="3"/>
      <c r="CKI243" s="3"/>
      <c r="CKJ243" s="3"/>
      <c r="CKK243" s="3"/>
      <c r="CKL243" s="3"/>
      <c r="CKM243" s="3"/>
      <c r="CKN243" s="3"/>
      <c r="CKO243" s="3"/>
      <c r="CKP243" s="3"/>
      <c r="CKQ243" s="3"/>
      <c r="CKR243" s="3"/>
      <c r="CKS243" s="3"/>
      <c r="CKT243" s="3"/>
      <c r="CKU243" s="3"/>
      <c r="CKV243" s="3"/>
      <c r="CKW243" s="3"/>
      <c r="CKX243" s="3"/>
      <c r="CKY243" s="3"/>
      <c r="CKZ243" s="3"/>
      <c r="CLA243" s="3"/>
      <c r="CLB243" s="3"/>
      <c r="CLC243" s="3"/>
      <c r="CLD243" s="3"/>
      <c r="CLE243" s="3"/>
      <c r="CLF243" s="3"/>
      <c r="CLG243" s="3"/>
      <c r="CLH243" s="3"/>
      <c r="CLI243" s="3"/>
      <c r="CLJ243" s="3"/>
      <c r="CLK243" s="3"/>
      <c r="CLL243" s="3"/>
      <c r="CLM243" s="3"/>
      <c r="CLN243" s="3"/>
      <c r="CLO243" s="3"/>
      <c r="CLP243" s="3"/>
      <c r="CLQ243" s="3"/>
      <c r="CLR243" s="3"/>
      <c r="CLS243" s="3"/>
      <c r="CLT243" s="3"/>
      <c r="CLU243" s="3"/>
      <c r="CLV243" s="3"/>
      <c r="CLW243" s="3"/>
      <c r="CLX243" s="3"/>
      <c r="CLY243" s="3"/>
      <c r="CLZ243" s="3"/>
      <c r="CMA243" s="3"/>
      <c r="CMB243" s="3"/>
      <c r="CMC243" s="3"/>
      <c r="CMD243" s="3"/>
      <c r="CME243" s="3"/>
      <c r="CMF243" s="3"/>
      <c r="CMG243" s="3"/>
      <c r="CMH243" s="3"/>
      <c r="CMI243" s="3"/>
      <c r="CMJ243" s="3"/>
      <c r="CMK243" s="3"/>
      <c r="CML243" s="3"/>
      <c r="CMM243" s="3"/>
      <c r="CMN243" s="3"/>
      <c r="CMO243" s="3"/>
      <c r="CMP243" s="3"/>
      <c r="CMQ243" s="3"/>
      <c r="CMR243" s="3"/>
      <c r="CMS243" s="3"/>
      <c r="CMT243" s="3"/>
      <c r="CMU243" s="3"/>
      <c r="CMV243" s="3"/>
      <c r="CMW243" s="3"/>
      <c r="CMX243" s="3"/>
      <c r="CMY243" s="3"/>
      <c r="CMZ243" s="3"/>
      <c r="CNA243" s="3"/>
      <c r="CNB243" s="3"/>
      <c r="CNC243" s="3"/>
      <c r="CND243" s="3"/>
      <c r="CNE243" s="3"/>
      <c r="CNF243" s="3"/>
      <c r="CNG243" s="3"/>
      <c r="CNH243" s="3"/>
      <c r="CNI243" s="3"/>
      <c r="CNJ243" s="3"/>
      <c r="CNK243" s="3"/>
      <c r="CNL243" s="3"/>
      <c r="CNM243" s="3"/>
      <c r="CNN243" s="3"/>
      <c r="CNO243" s="3"/>
      <c r="CNP243" s="3"/>
      <c r="CNQ243" s="3"/>
      <c r="CNR243" s="3"/>
      <c r="CNS243" s="3"/>
      <c r="CNT243" s="3"/>
      <c r="CNU243" s="3"/>
      <c r="CNV243" s="3"/>
      <c r="CNW243" s="3"/>
      <c r="CNX243" s="3"/>
      <c r="CNY243" s="3"/>
      <c r="CNZ243" s="3"/>
      <c r="COA243" s="3"/>
      <c r="COB243" s="3"/>
      <c r="COC243" s="3"/>
      <c r="COD243" s="3"/>
      <c r="COE243" s="3"/>
      <c r="COF243" s="3"/>
      <c r="COG243" s="3"/>
      <c r="COH243" s="3"/>
      <c r="COI243" s="3"/>
      <c r="COJ243" s="3"/>
      <c r="COK243" s="3"/>
      <c r="COL243" s="3"/>
      <c r="COM243" s="3"/>
      <c r="CON243" s="3"/>
      <c r="COO243" s="3"/>
      <c r="COP243" s="3"/>
      <c r="COQ243" s="3"/>
      <c r="COR243" s="3"/>
      <c r="COS243" s="3"/>
      <c r="COT243" s="3"/>
      <c r="COU243" s="3"/>
      <c r="COV243" s="3"/>
      <c r="COW243" s="3"/>
      <c r="COX243" s="3"/>
      <c r="COY243" s="3"/>
      <c r="COZ243" s="3"/>
      <c r="CPA243" s="3"/>
      <c r="CPB243" s="3"/>
      <c r="CPC243" s="3"/>
      <c r="CPD243" s="3"/>
      <c r="CPE243" s="3"/>
      <c r="CPF243" s="3"/>
      <c r="CPG243" s="3"/>
      <c r="CPH243" s="3"/>
      <c r="CPI243" s="3"/>
      <c r="CPJ243" s="3"/>
      <c r="CPK243" s="3"/>
      <c r="CPL243" s="3"/>
      <c r="CPM243" s="3"/>
      <c r="CPN243" s="3"/>
      <c r="CPO243" s="3"/>
      <c r="CPP243" s="3"/>
      <c r="CPQ243" s="3"/>
      <c r="CPR243" s="3"/>
      <c r="CPS243" s="3"/>
      <c r="CPT243" s="3"/>
      <c r="CPU243" s="3"/>
      <c r="CPV243" s="3"/>
      <c r="CPW243" s="3"/>
      <c r="CPX243" s="3"/>
      <c r="CPY243" s="3"/>
      <c r="CPZ243" s="3"/>
      <c r="CQA243" s="3"/>
      <c r="CQB243" s="3"/>
      <c r="CQC243" s="3"/>
      <c r="CQD243" s="3"/>
      <c r="CQE243" s="3"/>
      <c r="CQF243" s="3"/>
      <c r="CQG243" s="3"/>
      <c r="CQH243" s="3"/>
      <c r="CQI243" s="3"/>
      <c r="CQJ243" s="3"/>
      <c r="CQK243" s="3"/>
      <c r="CQL243" s="3"/>
      <c r="CQM243" s="3"/>
      <c r="CQN243" s="3"/>
      <c r="CQO243" s="3"/>
      <c r="CQP243" s="3"/>
      <c r="CQQ243" s="3"/>
      <c r="CQR243" s="3"/>
      <c r="CQS243" s="3"/>
      <c r="CQT243" s="3"/>
      <c r="CQU243" s="3"/>
      <c r="CQV243" s="3"/>
      <c r="CQW243" s="3"/>
      <c r="CQX243" s="3"/>
      <c r="CQY243" s="3"/>
      <c r="CQZ243" s="3"/>
      <c r="CRA243" s="3"/>
      <c r="CRB243" s="3"/>
      <c r="CRC243" s="3"/>
      <c r="CRD243" s="3"/>
      <c r="CRE243" s="3"/>
      <c r="CRF243" s="3"/>
      <c r="CRG243" s="3"/>
      <c r="CRH243" s="3"/>
      <c r="CRI243" s="3"/>
      <c r="CRJ243" s="3"/>
      <c r="CRK243" s="3"/>
      <c r="CRL243" s="3"/>
      <c r="CRM243" s="3"/>
      <c r="CRN243" s="3"/>
      <c r="CRO243" s="3"/>
      <c r="CRP243" s="3"/>
      <c r="CRQ243" s="3"/>
      <c r="CRR243" s="3"/>
      <c r="CRS243" s="3"/>
      <c r="CRT243" s="3"/>
      <c r="CRU243" s="3"/>
      <c r="CRV243" s="3"/>
      <c r="CRW243" s="3"/>
      <c r="CRX243" s="3"/>
      <c r="CRY243" s="3"/>
      <c r="CRZ243" s="3"/>
      <c r="CSA243" s="3"/>
      <c r="CSB243" s="3"/>
      <c r="CSC243" s="3"/>
      <c r="CSD243" s="3"/>
      <c r="CSE243" s="3"/>
      <c r="CSF243" s="3"/>
      <c r="CSG243" s="3"/>
      <c r="CSH243" s="3"/>
      <c r="CSI243" s="3"/>
      <c r="CSJ243" s="3"/>
      <c r="CSK243" s="3"/>
      <c r="CSL243" s="3"/>
      <c r="CSM243" s="3"/>
      <c r="CSN243" s="3"/>
      <c r="CSO243" s="3"/>
      <c r="CSP243" s="3"/>
      <c r="CSQ243" s="3"/>
      <c r="CSR243" s="3"/>
      <c r="CSS243" s="3"/>
      <c r="CST243" s="3"/>
      <c r="CSU243" s="3"/>
      <c r="CSV243" s="3"/>
      <c r="CSW243" s="3"/>
      <c r="CSX243" s="3"/>
      <c r="CSY243" s="3"/>
      <c r="CSZ243" s="3"/>
      <c r="CTA243" s="3"/>
      <c r="CTB243" s="3"/>
      <c r="CTC243" s="3"/>
      <c r="CTD243" s="3"/>
      <c r="CTE243" s="3"/>
      <c r="CTF243" s="3"/>
      <c r="CTG243" s="3"/>
      <c r="CTH243" s="3"/>
      <c r="CTI243" s="3"/>
      <c r="CTJ243" s="3"/>
      <c r="CTK243" s="3"/>
      <c r="CTL243" s="3"/>
      <c r="CTM243" s="3"/>
      <c r="CTN243" s="3"/>
      <c r="CTO243" s="3"/>
      <c r="CTP243" s="3"/>
      <c r="CTQ243" s="3"/>
      <c r="CTR243" s="3"/>
      <c r="CTS243" s="3"/>
      <c r="CTT243" s="3"/>
      <c r="CTU243" s="3"/>
      <c r="CTV243" s="3"/>
      <c r="CTW243" s="3"/>
      <c r="CTX243" s="3"/>
      <c r="CTY243" s="3"/>
      <c r="CTZ243" s="3"/>
      <c r="CUA243" s="3"/>
      <c r="CUB243" s="3"/>
      <c r="CUC243" s="3"/>
      <c r="CUD243" s="3"/>
      <c r="CUE243" s="3"/>
      <c r="CUF243" s="3"/>
      <c r="CUG243" s="3"/>
      <c r="CUH243" s="3"/>
      <c r="CUI243" s="3"/>
      <c r="CUJ243" s="3"/>
      <c r="CUK243" s="3"/>
      <c r="CUL243" s="3"/>
      <c r="CUM243" s="3"/>
      <c r="CUN243" s="3"/>
      <c r="CUO243" s="3"/>
      <c r="CUP243" s="3"/>
      <c r="CUQ243" s="3"/>
      <c r="CUR243" s="3"/>
      <c r="CUS243" s="3"/>
      <c r="CUT243" s="3"/>
      <c r="CUU243" s="3"/>
      <c r="CUV243" s="3"/>
      <c r="CUW243" s="3"/>
      <c r="CUX243" s="3"/>
      <c r="CUY243" s="3"/>
      <c r="CUZ243" s="3"/>
      <c r="CVA243" s="3"/>
      <c r="CVB243" s="3"/>
      <c r="CVC243" s="3"/>
      <c r="CVD243" s="3"/>
      <c r="CVE243" s="3"/>
      <c r="CVF243" s="3"/>
      <c r="CVG243" s="3"/>
      <c r="CVH243" s="3"/>
      <c r="CVI243" s="3"/>
      <c r="CVJ243" s="3"/>
      <c r="CVK243" s="3"/>
      <c r="CVL243" s="3"/>
      <c r="CVM243" s="3"/>
      <c r="CVN243" s="3"/>
      <c r="CVO243" s="3"/>
      <c r="CVP243" s="3"/>
      <c r="CVQ243" s="3"/>
      <c r="CVR243" s="3"/>
      <c r="CVS243" s="3"/>
      <c r="CVT243" s="3"/>
      <c r="CVU243" s="3"/>
      <c r="CVV243" s="3"/>
      <c r="CVW243" s="3"/>
      <c r="CVX243" s="3"/>
      <c r="CVY243" s="3"/>
      <c r="CVZ243" s="3"/>
      <c r="CWA243" s="3"/>
      <c r="CWB243" s="3"/>
      <c r="CWC243" s="3"/>
      <c r="CWD243" s="3"/>
      <c r="CWE243" s="3"/>
      <c r="CWF243" s="3"/>
      <c r="CWG243" s="3"/>
      <c r="CWH243" s="3"/>
      <c r="CWI243" s="3"/>
      <c r="CWJ243" s="3"/>
      <c r="CWK243" s="3"/>
      <c r="CWL243" s="3"/>
      <c r="CWM243" s="3"/>
      <c r="CWN243" s="3"/>
      <c r="CWO243" s="3"/>
      <c r="CWP243" s="3"/>
      <c r="CWQ243" s="3"/>
      <c r="CWR243" s="3"/>
      <c r="CWS243" s="3"/>
      <c r="CWT243" s="3"/>
      <c r="CWU243" s="3"/>
      <c r="CWV243" s="3"/>
      <c r="CWW243" s="3"/>
      <c r="CWX243" s="3"/>
      <c r="CWY243" s="3"/>
      <c r="CWZ243" s="3"/>
      <c r="CXA243" s="3"/>
      <c r="CXB243" s="3"/>
      <c r="CXC243" s="3"/>
      <c r="CXD243" s="3"/>
      <c r="CXE243" s="3"/>
      <c r="CXF243" s="3"/>
      <c r="CXG243" s="3"/>
      <c r="CXH243" s="3"/>
      <c r="CXI243" s="3"/>
      <c r="CXJ243" s="3"/>
      <c r="CXK243" s="3"/>
      <c r="CXL243" s="3"/>
      <c r="CXM243" s="3"/>
      <c r="CXN243" s="3"/>
      <c r="CXO243" s="3"/>
      <c r="CXP243" s="3"/>
      <c r="CXQ243" s="3"/>
      <c r="CXR243" s="3"/>
      <c r="CXS243" s="3"/>
      <c r="CXT243" s="3"/>
      <c r="CXU243" s="3"/>
      <c r="CXV243" s="3"/>
      <c r="CXW243" s="3"/>
      <c r="CXX243" s="3"/>
      <c r="CXY243" s="3"/>
      <c r="CXZ243" s="3"/>
      <c r="CYA243" s="3"/>
      <c r="CYB243" s="3"/>
      <c r="CYC243" s="3"/>
      <c r="CYD243" s="3"/>
      <c r="CYE243" s="3"/>
      <c r="CYF243" s="3"/>
      <c r="CYG243" s="3"/>
      <c r="CYH243" s="3"/>
      <c r="CYI243" s="3"/>
      <c r="CYJ243" s="3"/>
      <c r="CYK243" s="3"/>
      <c r="CYL243" s="3"/>
      <c r="CYM243" s="3"/>
      <c r="CYN243" s="3"/>
      <c r="CYO243" s="3"/>
      <c r="CYP243" s="3"/>
      <c r="CYQ243" s="3"/>
      <c r="CYR243" s="3"/>
      <c r="CYS243" s="3"/>
      <c r="CYT243" s="3"/>
      <c r="CYU243" s="3"/>
      <c r="CYV243" s="3"/>
      <c r="CYW243" s="3"/>
      <c r="CYX243" s="3"/>
      <c r="CYY243" s="3"/>
      <c r="CYZ243" s="3"/>
      <c r="CZA243" s="3"/>
      <c r="CZB243" s="3"/>
      <c r="CZC243" s="3"/>
      <c r="CZD243" s="3"/>
      <c r="CZE243" s="3"/>
      <c r="CZF243" s="3"/>
      <c r="CZG243" s="3"/>
      <c r="CZH243" s="3"/>
      <c r="CZI243" s="3"/>
      <c r="CZJ243" s="3"/>
      <c r="CZK243" s="3"/>
      <c r="CZL243" s="3"/>
      <c r="CZM243" s="3"/>
      <c r="CZN243" s="3"/>
      <c r="CZO243" s="3"/>
      <c r="CZP243" s="3"/>
      <c r="CZQ243" s="3"/>
      <c r="CZR243" s="3"/>
      <c r="CZS243" s="3"/>
      <c r="CZT243" s="3"/>
      <c r="CZU243" s="3"/>
      <c r="CZV243" s="3"/>
      <c r="CZW243" s="3"/>
      <c r="CZX243" s="3"/>
      <c r="CZY243" s="3"/>
      <c r="CZZ243" s="3"/>
      <c r="DAA243" s="3"/>
      <c r="DAB243" s="3"/>
      <c r="DAC243" s="3"/>
      <c r="DAD243" s="3"/>
      <c r="DAE243" s="3"/>
      <c r="DAF243" s="3"/>
      <c r="DAG243" s="3"/>
      <c r="DAH243" s="3"/>
      <c r="DAI243" s="3"/>
      <c r="DAJ243" s="3"/>
      <c r="DAK243" s="3"/>
      <c r="DAL243" s="3"/>
      <c r="DAM243" s="3"/>
      <c r="DAN243" s="3"/>
      <c r="DAO243" s="3"/>
      <c r="DAP243" s="3"/>
      <c r="DAQ243" s="3"/>
      <c r="DAR243" s="3"/>
      <c r="DAS243" s="3"/>
      <c r="DAT243" s="3"/>
      <c r="DAU243" s="3"/>
      <c r="DAV243" s="3"/>
      <c r="DAW243" s="3"/>
      <c r="DAX243" s="3"/>
      <c r="DAY243" s="3"/>
      <c r="DAZ243" s="3"/>
      <c r="DBA243" s="3"/>
      <c r="DBB243" s="3"/>
      <c r="DBC243" s="3"/>
      <c r="DBD243" s="3"/>
      <c r="DBE243" s="3"/>
      <c r="DBF243" s="3"/>
      <c r="DBG243" s="3"/>
      <c r="DBH243" s="3"/>
      <c r="DBI243" s="3"/>
      <c r="DBJ243" s="3"/>
      <c r="DBK243" s="3"/>
      <c r="DBL243" s="3"/>
      <c r="DBM243" s="3"/>
      <c r="DBN243" s="3"/>
      <c r="DBO243" s="3"/>
      <c r="DBP243" s="3"/>
      <c r="DBQ243" s="3"/>
      <c r="DBR243" s="3"/>
      <c r="DBS243" s="3"/>
      <c r="DBT243" s="3"/>
      <c r="DBU243" s="3"/>
      <c r="DBV243" s="3"/>
      <c r="DBW243" s="3"/>
      <c r="DBX243" s="3"/>
      <c r="DBY243" s="3"/>
      <c r="DBZ243" s="3"/>
      <c r="DCA243" s="3"/>
      <c r="DCB243" s="3"/>
      <c r="DCC243" s="3"/>
      <c r="DCD243" s="3"/>
      <c r="DCE243" s="3"/>
      <c r="DCF243" s="3"/>
      <c r="DCG243" s="3"/>
      <c r="DCH243" s="3"/>
      <c r="DCI243" s="3"/>
      <c r="DCJ243" s="3"/>
      <c r="DCK243" s="3"/>
      <c r="DCL243" s="3"/>
      <c r="DCM243" s="3"/>
      <c r="DCN243" s="3"/>
      <c r="DCO243" s="3"/>
      <c r="DCP243" s="3"/>
      <c r="DCQ243" s="3"/>
      <c r="DCR243" s="3"/>
      <c r="DCS243" s="3"/>
      <c r="DCT243" s="3"/>
      <c r="DCU243" s="3"/>
      <c r="DCV243" s="3"/>
      <c r="DCW243" s="3"/>
      <c r="DCX243" s="3"/>
      <c r="DCY243" s="3"/>
      <c r="DCZ243" s="3"/>
      <c r="DDA243" s="3"/>
      <c r="DDB243" s="3"/>
      <c r="DDC243" s="3"/>
      <c r="DDD243" s="3"/>
      <c r="DDE243" s="3"/>
      <c r="DDF243" s="3"/>
      <c r="DDG243" s="3"/>
      <c r="DDH243" s="3"/>
      <c r="DDI243" s="3"/>
      <c r="DDJ243" s="3"/>
      <c r="DDK243" s="3"/>
      <c r="DDL243" s="3"/>
      <c r="DDM243" s="3"/>
      <c r="DDN243" s="3"/>
      <c r="DDO243" s="3"/>
      <c r="DDP243" s="3"/>
      <c r="DDQ243" s="3"/>
      <c r="DDR243" s="3"/>
      <c r="DDS243" s="3"/>
      <c r="DDT243" s="3"/>
      <c r="DDU243" s="3"/>
      <c r="DDV243" s="3"/>
      <c r="DDW243" s="3"/>
      <c r="DDX243" s="3"/>
      <c r="DDY243" s="3"/>
      <c r="DDZ243" s="3"/>
      <c r="DEA243" s="3"/>
      <c r="DEB243" s="3"/>
      <c r="DEC243" s="3"/>
      <c r="DED243" s="3"/>
      <c r="DEE243" s="3"/>
      <c r="DEF243" s="3"/>
      <c r="DEG243" s="3"/>
      <c r="DEH243" s="3"/>
      <c r="DEI243" s="3"/>
      <c r="DEJ243" s="3"/>
      <c r="DEK243" s="3"/>
      <c r="DEL243" s="3"/>
      <c r="DEM243" s="3"/>
      <c r="DEN243" s="3"/>
      <c r="DEO243" s="3"/>
      <c r="DEP243" s="3"/>
      <c r="DEQ243" s="3"/>
      <c r="DER243" s="3"/>
      <c r="DES243" s="3"/>
      <c r="DET243" s="3"/>
      <c r="DEU243" s="3"/>
      <c r="DEV243" s="3"/>
      <c r="DEW243" s="3"/>
      <c r="DEX243" s="3"/>
      <c r="DEY243" s="3"/>
      <c r="DEZ243" s="3"/>
      <c r="DFA243" s="3"/>
      <c r="DFB243" s="3"/>
      <c r="DFC243" s="3"/>
      <c r="DFD243" s="3"/>
      <c r="DFE243" s="3"/>
      <c r="DFF243" s="3"/>
      <c r="DFG243" s="3"/>
      <c r="DFH243" s="3"/>
      <c r="DFI243" s="3"/>
      <c r="DFJ243" s="3"/>
      <c r="DFK243" s="3"/>
      <c r="DFL243" s="3"/>
      <c r="DFM243" s="3"/>
      <c r="DFN243" s="3"/>
      <c r="DFO243" s="3"/>
      <c r="DFP243" s="3"/>
      <c r="DFQ243" s="3"/>
      <c r="DFR243" s="3"/>
      <c r="DFS243" s="3"/>
      <c r="DFT243" s="3"/>
      <c r="DFU243" s="3"/>
      <c r="DFV243" s="3"/>
      <c r="DFW243" s="3"/>
      <c r="DFX243" s="3"/>
      <c r="DFY243" s="3"/>
      <c r="DFZ243" s="3"/>
      <c r="DGA243" s="3"/>
      <c r="DGB243" s="3"/>
      <c r="DGC243" s="3"/>
      <c r="DGD243" s="3"/>
      <c r="DGE243" s="3"/>
      <c r="DGF243" s="3"/>
      <c r="DGG243" s="3"/>
      <c r="DGH243" s="3"/>
      <c r="DGI243" s="3"/>
      <c r="DGJ243" s="3"/>
      <c r="DGK243" s="3"/>
      <c r="DGL243" s="3"/>
      <c r="DGM243" s="3"/>
      <c r="DGN243" s="3"/>
      <c r="DGO243" s="3"/>
      <c r="DGP243" s="3"/>
      <c r="DGQ243" s="3"/>
      <c r="DGR243" s="3"/>
      <c r="DGS243" s="3"/>
      <c r="DGT243" s="3"/>
      <c r="DGU243" s="3"/>
      <c r="DGV243" s="3"/>
      <c r="DGW243" s="3"/>
      <c r="DGX243" s="3"/>
      <c r="DGY243" s="3"/>
      <c r="DGZ243" s="3"/>
      <c r="DHA243" s="3"/>
      <c r="DHB243" s="3"/>
      <c r="DHC243" s="3"/>
      <c r="DHD243" s="3"/>
      <c r="DHE243" s="3"/>
      <c r="DHF243" s="3"/>
      <c r="DHG243" s="3"/>
      <c r="DHH243" s="3"/>
      <c r="DHI243" s="3"/>
      <c r="DHJ243" s="3"/>
      <c r="DHK243" s="3"/>
      <c r="DHL243" s="3"/>
      <c r="DHM243" s="3"/>
      <c r="DHN243" s="3"/>
      <c r="DHO243" s="3"/>
      <c r="DHP243" s="3"/>
      <c r="DHQ243" s="3"/>
      <c r="DHR243" s="3"/>
      <c r="DHS243" s="3"/>
      <c r="DHT243" s="3"/>
      <c r="DHU243" s="3"/>
      <c r="DHV243" s="3"/>
      <c r="DHW243" s="3"/>
      <c r="DHX243" s="3"/>
      <c r="DHY243" s="3"/>
      <c r="DHZ243" s="3"/>
      <c r="DIA243" s="3"/>
      <c r="DIB243" s="3"/>
      <c r="DIC243" s="3"/>
      <c r="DID243" s="3"/>
      <c r="DIE243" s="3"/>
      <c r="DIF243" s="3"/>
      <c r="DIG243" s="3"/>
      <c r="DIH243" s="3"/>
      <c r="DII243" s="3"/>
      <c r="DIJ243" s="3"/>
      <c r="DIK243" s="3"/>
      <c r="DIL243" s="3"/>
      <c r="DIM243" s="3"/>
      <c r="DIN243" s="3"/>
      <c r="DIO243" s="3"/>
      <c r="DIP243" s="3"/>
      <c r="DIQ243" s="3"/>
      <c r="DIR243" s="3"/>
      <c r="DIS243" s="3"/>
      <c r="DIT243" s="3"/>
      <c r="DIU243" s="3"/>
      <c r="DIV243" s="3"/>
      <c r="DIW243" s="3"/>
      <c r="DIX243" s="3"/>
      <c r="DIY243" s="3"/>
      <c r="DIZ243" s="3"/>
      <c r="DJA243" s="3"/>
      <c r="DJB243" s="3"/>
      <c r="DJC243" s="3"/>
      <c r="DJD243" s="3"/>
      <c r="DJE243" s="3"/>
      <c r="DJF243" s="3"/>
      <c r="DJG243" s="3"/>
      <c r="DJH243" s="3"/>
      <c r="DJI243" s="3"/>
      <c r="DJJ243" s="3"/>
      <c r="DJK243" s="3"/>
      <c r="DJL243" s="3"/>
      <c r="DJM243" s="3"/>
      <c r="DJN243" s="3"/>
      <c r="DJO243" s="3"/>
      <c r="DJP243" s="3"/>
      <c r="DJQ243" s="3"/>
      <c r="DJR243" s="3"/>
      <c r="DJS243" s="3"/>
      <c r="DJT243" s="3"/>
      <c r="DJU243" s="3"/>
      <c r="DJV243" s="3"/>
      <c r="DJW243" s="3"/>
      <c r="DJX243" s="3"/>
      <c r="DJY243" s="3"/>
      <c r="DJZ243" s="3"/>
      <c r="DKA243" s="3"/>
      <c r="DKB243" s="3"/>
      <c r="DKC243" s="3"/>
      <c r="DKD243" s="3"/>
      <c r="DKE243" s="3"/>
      <c r="DKF243" s="3"/>
      <c r="DKG243" s="3"/>
      <c r="DKH243" s="3"/>
      <c r="DKI243" s="3"/>
      <c r="DKJ243" s="3"/>
      <c r="DKK243" s="3"/>
      <c r="DKL243" s="3"/>
      <c r="DKM243" s="3"/>
      <c r="DKN243" s="3"/>
      <c r="DKO243" s="3"/>
      <c r="DKP243" s="3"/>
      <c r="DKQ243" s="3"/>
      <c r="DKR243" s="3"/>
      <c r="DKS243" s="3"/>
      <c r="DKT243" s="3"/>
      <c r="DKU243" s="3"/>
      <c r="DKV243" s="3"/>
      <c r="DKW243" s="3"/>
      <c r="DKX243" s="3"/>
      <c r="DKY243" s="3"/>
      <c r="DKZ243" s="3"/>
      <c r="DLA243" s="3"/>
      <c r="DLB243" s="3"/>
      <c r="DLC243" s="3"/>
      <c r="DLD243" s="3"/>
      <c r="DLE243" s="3"/>
      <c r="DLF243" s="3"/>
      <c r="DLG243" s="3"/>
      <c r="DLH243" s="3"/>
      <c r="DLI243" s="3"/>
      <c r="DLJ243" s="3"/>
      <c r="DLK243" s="3"/>
      <c r="DLL243" s="3"/>
      <c r="DLM243" s="3"/>
      <c r="DLN243" s="3"/>
      <c r="DLO243" s="3"/>
      <c r="DLP243" s="3"/>
      <c r="DLQ243" s="3"/>
      <c r="DLR243" s="3"/>
      <c r="DLS243" s="3"/>
      <c r="DLT243" s="3"/>
      <c r="DLU243" s="3"/>
      <c r="DLV243" s="3"/>
      <c r="DLW243" s="3"/>
      <c r="DLX243" s="3"/>
      <c r="DLY243" s="3"/>
      <c r="DLZ243" s="3"/>
      <c r="DMA243" s="3"/>
      <c r="DMB243" s="3"/>
      <c r="DMC243" s="3"/>
      <c r="DMD243" s="3"/>
      <c r="DME243" s="3"/>
      <c r="DMF243" s="3"/>
      <c r="DMG243" s="3"/>
      <c r="DMH243" s="3"/>
      <c r="DMI243" s="3"/>
      <c r="DMJ243" s="3"/>
      <c r="DMK243" s="3"/>
      <c r="DML243" s="3"/>
      <c r="DMM243" s="3"/>
      <c r="DMN243" s="3"/>
      <c r="DMO243" s="3"/>
      <c r="DMP243" s="3"/>
      <c r="DMQ243" s="3"/>
      <c r="DMR243" s="3"/>
      <c r="DMS243" s="3"/>
      <c r="DMT243" s="3"/>
      <c r="DMU243" s="3"/>
      <c r="DMV243" s="3"/>
      <c r="DMW243" s="3"/>
      <c r="DMX243" s="3"/>
      <c r="DMY243" s="3"/>
      <c r="DMZ243" s="3"/>
      <c r="DNA243" s="3"/>
      <c r="DNB243" s="3"/>
      <c r="DNC243" s="3"/>
      <c r="DND243" s="3"/>
      <c r="DNE243" s="3"/>
      <c r="DNF243" s="3"/>
      <c r="DNG243" s="3"/>
      <c r="DNH243" s="3"/>
      <c r="DNI243" s="3"/>
      <c r="DNJ243" s="3"/>
      <c r="DNK243" s="3"/>
      <c r="DNL243" s="3"/>
      <c r="DNM243" s="3"/>
      <c r="DNN243" s="3"/>
      <c r="DNO243" s="3"/>
      <c r="DNP243" s="3"/>
      <c r="DNQ243" s="3"/>
      <c r="DNR243" s="3"/>
      <c r="DNS243" s="3"/>
      <c r="DNT243" s="3"/>
      <c r="DNU243" s="3"/>
      <c r="DNV243" s="3"/>
      <c r="DNW243" s="3"/>
      <c r="DNX243" s="3"/>
      <c r="DNY243" s="3"/>
      <c r="DNZ243" s="3"/>
      <c r="DOA243" s="3"/>
      <c r="DOB243" s="3"/>
      <c r="DOC243" s="3"/>
      <c r="DOD243" s="3"/>
      <c r="DOE243" s="3"/>
      <c r="DOF243" s="3"/>
      <c r="DOG243" s="3"/>
      <c r="DOH243" s="3"/>
      <c r="DOI243" s="3"/>
      <c r="DOJ243" s="3"/>
      <c r="DOK243" s="3"/>
      <c r="DOL243" s="3"/>
      <c r="DOM243" s="3"/>
      <c r="DON243" s="3"/>
      <c r="DOO243" s="3"/>
      <c r="DOP243" s="3"/>
      <c r="DOQ243" s="3"/>
      <c r="DOR243" s="3"/>
      <c r="DOS243" s="3"/>
      <c r="DOT243" s="3"/>
      <c r="DOU243" s="3"/>
      <c r="DOV243" s="3"/>
      <c r="DOW243" s="3"/>
      <c r="DOX243" s="3"/>
      <c r="DOY243" s="3"/>
      <c r="DOZ243" s="3"/>
      <c r="DPA243" s="3"/>
      <c r="DPB243" s="3"/>
      <c r="DPC243" s="3"/>
      <c r="DPD243" s="3"/>
      <c r="DPE243" s="3"/>
      <c r="DPF243" s="3"/>
      <c r="DPG243" s="3"/>
      <c r="DPH243" s="3"/>
      <c r="DPI243" s="3"/>
      <c r="DPJ243" s="3"/>
      <c r="DPK243" s="3"/>
      <c r="DPL243" s="3"/>
      <c r="DPM243" s="3"/>
      <c r="DPN243" s="3"/>
      <c r="DPO243" s="3"/>
      <c r="DPP243" s="3"/>
      <c r="DPQ243" s="3"/>
      <c r="DPR243" s="3"/>
      <c r="DPS243" s="3"/>
      <c r="DPT243" s="3"/>
      <c r="DPU243" s="3"/>
      <c r="DPV243" s="3"/>
      <c r="DPW243" s="3"/>
      <c r="DPX243" s="3"/>
      <c r="DPY243" s="3"/>
      <c r="DPZ243" s="3"/>
      <c r="DQA243" s="3"/>
      <c r="DQB243" s="3"/>
      <c r="DQC243" s="3"/>
      <c r="DQD243" s="3"/>
      <c r="DQE243" s="3"/>
      <c r="DQF243" s="3"/>
      <c r="DQG243" s="3"/>
      <c r="DQH243" s="3"/>
      <c r="DQI243" s="3"/>
      <c r="DQJ243" s="3"/>
      <c r="DQK243" s="3"/>
      <c r="DQL243" s="3"/>
      <c r="DQM243" s="3"/>
      <c r="DQN243" s="3"/>
      <c r="DQO243" s="3"/>
      <c r="DQP243" s="3"/>
      <c r="DQQ243" s="3"/>
      <c r="DQR243" s="3"/>
      <c r="DQS243" s="3"/>
      <c r="DQT243" s="3"/>
      <c r="DQU243" s="3"/>
      <c r="DQV243" s="3"/>
      <c r="DQW243" s="3"/>
      <c r="DQX243" s="3"/>
      <c r="DQY243" s="3"/>
      <c r="DQZ243" s="3"/>
      <c r="DRA243" s="3"/>
      <c r="DRB243" s="3"/>
      <c r="DRC243" s="3"/>
      <c r="DRD243" s="3"/>
      <c r="DRE243" s="3"/>
      <c r="DRF243" s="3"/>
      <c r="DRG243" s="3"/>
      <c r="DRH243" s="3"/>
      <c r="DRI243" s="3"/>
      <c r="DRJ243" s="3"/>
      <c r="DRK243" s="3"/>
      <c r="DRL243" s="3"/>
      <c r="DRM243" s="3"/>
      <c r="DRN243" s="3"/>
      <c r="DRO243" s="3"/>
      <c r="DRP243" s="3"/>
      <c r="DRQ243" s="3"/>
      <c r="DRR243" s="3"/>
      <c r="DRS243" s="3"/>
      <c r="DRT243" s="3"/>
      <c r="DRU243" s="3"/>
      <c r="DRV243" s="3"/>
      <c r="DRW243" s="3"/>
      <c r="DRX243" s="3"/>
      <c r="DRY243" s="3"/>
      <c r="DRZ243" s="3"/>
      <c r="DSA243" s="3"/>
      <c r="DSB243" s="3"/>
      <c r="DSC243" s="3"/>
      <c r="DSD243" s="3"/>
      <c r="DSE243" s="3"/>
      <c r="DSF243" s="3"/>
      <c r="DSG243" s="3"/>
      <c r="DSH243" s="3"/>
      <c r="DSI243" s="3"/>
      <c r="DSJ243" s="3"/>
      <c r="DSK243" s="3"/>
      <c r="DSL243" s="3"/>
      <c r="DSM243" s="3"/>
      <c r="DSN243" s="3"/>
      <c r="DSO243" s="3"/>
      <c r="DSP243" s="3"/>
      <c r="DSQ243" s="3"/>
      <c r="DSR243" s="3"/>
      <c r="DSS243" s="3"/>
      <c r="DST243" s="3"/>
      <c r="DSU243" s="3"/>
      <c r="DSV243" s="3"/>
      <c r="DSW243" s="3"/>
      <c r="DSX243" s="3"/>
      <c r="DSY243" s="3"/>
      <c r="DSZ243" s="3"/>
      <c r="DTA243" s="3"/>
      <c r="DTB243" s="3"/>
      <c r="DTC243" s="3"/>
      <c r="DTD243" s="3"/>
      <c r="DTE243" s="3"/>
      <c r="DTF243" s="3"/>
      <c r="DTG243" s="3"/>
      <c r="DTH243" s="3"/>
      <c r="DTI243" s="3"/>
      <c r="DTJ243" s="3"/>
      <c r="DTK243" s="3"/>
      <c r="DTL243" s="3"/>
      <c r="DTM243" s="3"/>
      <c r="DTN243" s="3"/>
      <c r="DTO243" s="3"/>
      <c r="DTP243" s="3"/>
      <c r="DTQ243" s="3"/>
      <c r="DTR243" s="3"/>
      <c r="DTS243" s="3"/>
      <c r="DTT243" s="3"/>
      <c r="DTU243" s="3"/>
      <c r="DTV243" s="3"/>
      <c r="DTW243" s="3"/>
      <c r="DTX243" s="3"/>
      <c r="DTY243" s="3"/>
      <c r="DTZ243" s="3"/>
      <c r="DUA243" s="3"/>
      <c r="DUB243" s="3"/>
      <c r="DUC243" s="3"/>
      <c r="DUD243" s="3"/>
      <c r="DUE243" s="3"/>
      <c r="DUF243" s="3"/>
      <c r="DUG243" s="3"/>
      <c r="DUH243" s="3"/>
      <c r="DUI243" s="3"/>
      <c r="DUJ243" s="3"/>
      <c r="DUK243" s="3"/>
      <c r="DUL243" s="3"/>
      <c r="DUM243" s="3"/>
      <c r="DUN243" s="3"/>
      <c r="DUO243" s="3"/>
      <c r="DUP243" s="3"/>
      <c r="DUQ243" s="3"/>
      <c r="DUR243" s="3"/>
      <c r="DUS243" s="3"/>
      <c r="DUT243" s="3"/>
      <c r="DUU243" s="3"/>
      <c r="DUV243" s="3"/>
      <c r="DUW243" s="3"/>
      <c r="DUX243" s="3"/>
      <c r="DUY243" s="3"/>
      <c r="DUZ243" s="3"/>
      <c r="DVA243" s="3"/>
      <c r="DVB243" s="3"/>
      <c r="DVC243" s="3"/>
      <c r="DVD243" s="3"/>
      <c r="DVE243" s="3"/>
      <c r="DVF243" s="3"/>
      <c r="DVG243" s="3"/>
      <c r="DVH243" s="3"/>
      <c r="DVI243" s="3"/>
      <c r="DVJ243" s="3"/>
      <c r="DVK243" s="3"/>
      <c r="DVL243" s="3"/>
      <c r="DVM243" s="3"/>
      <c r="DVN243" s="3"/>
      <c r="DVO243" s="3"/>
      <c r="DVP243" s="3"/>
      <c r="DVQ243" s="3"/>
      <c r="DVR243" s="3"/>
      <c r="DVS243" s="3"/>
      <c r="DVT243" s="3"/>
      <c r="DVU243" s="3"/>
      <c r="DVV243" s="3"/>
      <c r="DVW243" s="3"/>
      <c r="DVX243" s="3"/>
      <c r="DVY243" s="3"/>
      <c r="DVZ243" s="3"/>
      <c r="DWA243" s="3"/>
      <c r="DWB243" s="3"/>
      <c r="DWC243" s="3"/>
      <c r="DWD243" s="3"/>
      <c r="DWE243" s="3"/>
      <c r="DWF243" s="3"/>
      <c r="DWG243" s="3"/>
      <c r="DWH243" s="3"/>
      <c r="DWI243" s="3"/>
      <c r="DWJ243" s="3"/>
      <c r="DWK243" s="3"/>
      <c r="DWL243" s="3"/>
      <c r="DWM243" s="3"/>
      <c r="DWN243" s="3"/>
      <c r="DWO243" s="3"/>
      <c r="DWP243" s="3"/>
      <c r="DWQ243" s="3"/>
      <c r="DWR243" s="3"/>
      <c r="DWS243" s="3"/>
      <c r="DWT243" s="3"/>
      <c r="DWU243" s="3"/>
      <c r="DWV243" s="3"/>
      <c r="DWW243" s="3"/>
      <c r="DWX243" s="3"/>
      <c r="DWY243" s="3"/>
      <c r="DWZ243" s="3"/>
      <c r="DXA243" s="3"/>
      <c r="DXB243" s="3"/>
      <c r="DXC243" s="3"/>
      <c r="DXD243" s="3"/>
      <c r="DXE243" s="3"/>
      <c r="DXF243" s="3"/>
      <c r="DXG243" s="3"/>
      <c r="DXH243" s="3"/>
      <c r="DXI243" s="3"/>
      <c r="DXJ243" s="3"/>
      <c r="DXK243" s="3"/>
      <c r="DXL243" s="3"/>
      <c r="DXM243" s="3"/>
      <c r="DXN243" s="3"/>
      <c r="DXO243" s="3"/>
      <c r="DXP243" s="3"/>
      <c r="DXQ243" s="3"/>
      <c r="DXR243" s="3"/>
      <c r="DXS243" s="3"/>
      <c r="DXT243" s="3"/>
      <c r="DXU243" s="3"/>
      <c r="DXV243" s="3"/>
      <c r="DXW243" s="3"/>
      <c r="DXX243" s="3"/>
      <c r="DXY243" s="3"/>
      <c r="DXZ243" s="3"/>
      <c r="DYA243" s="3"/>
      <c r="DYB243" s="3"/>
      <c r="DYC243" s="3"/>
      <c r="DYD243" s="3"/>
      <c r="DYE243" s="3"/>
      <c r="DYF243" s="3"/>
      <c r="DYG243" s="3"/>
      <c r="DYH243" s="3"/>
      <c r="DYI243" s="3"/>
      <c r="DYJ243" s="3"/>
      <c r="DYK243" s="3"/>
      <c r="DYL243" s="3"/>
      <c r="DYM243" s="3"/>
      <c r="DYN243" s="3"/>
      <c r="DYO243" s="3"/>
      <c r="DYP243" s="3"/>
      <c r="DYQ243" s="3"/>
      <c r="DYR243" s="3"/>
      <c r="DYS243" s="3"/>
      <c r="DYT243" s="3"/>
      <c r="DYU243" s="3"/>
      <c r="DYV243" s="3"/>
      <c r="DYW243" s="3"/>
      <c r="DYX243" s="3"/>
      <c r="DYY243" s="3"/>
      <c r="DYZ243" s="3"/>
      <c r="DZA243" s="3"/>
      <c r="DZB243" s="3"/>
      <c r="DZC243" s="3"/>
      <c r="DZD243" s="3"/>
      <c r="DZE243" s="3"/>
      <c r="DZF243" s="3"/>
      <c r="DZG243" s="3"/>
      <c r="DZH243" s="3"/>
      <c r="DZI243" s="3"/>
      <c r="DZJ243" s="3"/>
      <c r="DZK243" s="3"/>
      <c r="DZL243" s="3"/>
      <c r="DZM243" s="3"/>
      <c r="DZN243" s="3"/>
      <c r="DZO243" s="3"/>
      <c r="DZP243" s="3"/>
      <c r="DZQ243" s="3"/>
      <c r="DZR243" s="3"/>
      <c r="DZS243" s="3"/>
      <c r="DZT243" s="3"/>
      <c r="DZU243" s="3"/>
      <c r="DZV243" s="3"/>
      <c r="DZW243" s="3"/>
      <c r="DZX243" s="3"/>
      <c r="DZY243" s="3"/>
      <c r="DZZ243" s="3"/>
      <c r="EAA243" s="3"/>
      <c r="EAB243" s="3"/>
      <c r="EAC243" s="3"/>
      <c r="EAD243" s="3"/>
      <c r="EAE243" s="3"/>
      <c r="EAF243" s="3"/>
      <c r="EAG243" s="3"/>
      <c r="EAH243" s="3"/>
      <c r="EAI243" s="3"/>
      <c r="EAJ243" s="3"/>
      <c r="EAK243" s="3"/>
      <c r="EAL243" s="3"/>
      <c r="EAM243" s="3"/>
      <c r="EAN243" s="3"/>
      <c r="EAO243" s="3"/>
      <c r="EAP243" s="3"/>
      <c r="EAQ243" s="3"/>
      <c r="EAR243" s="3"/>
      <c r="EAS243" s="3"/>
      <c r="EAT243" s="3"/>
      <c r="EAU243" s="3"/>
      <c r="EAV243" s="3"/>
      <c r="EAW243" s="3"/>
      <c r="EAX243" s="3"/>
      <c r="EAY243" s="3"/>
      <c r="EAZ243" s="3"/>
      <c r="EBA243" s="3"/>
      <c r="EBB243" s="3"/>
      <c r="EBC243" s="3"/>
      <c r="EBD243" s="3"/>
      <c r="EBE243" s="3"/>
      <c r="EBF243" s="3"/>
      <c r="EBG243" s="3"/>
      <c r="EBH243" s="3"/>
      <c r="EBI243" s="3"/>
      <c r="EBJ243" s="3"/>
      <c r="EBK243" s="3"/>
      <c r="EBL243" s="3"/>
      <c r="EBM243" s="3"/>
      <c r="EBN243" s="3"/>
      <c r="EBO243" s="3"/>
      <c r="EBP243" s="3"/>
      <c r="EBQ243" s="3"/>
      <c r="EBR243" s="3"/>
      <c r="EBS243" s="3"/>
      <c r="EBT243" s="3"/>
      <c r="EBU243" s="3"/>
      <c r="EBV243" s="3"/>
      <c r="EBW243" s="3"/>
      <c r="EBX243" s="3"/>
      <c r="EBY243" s="3"/>
      <c r="EBZ243" s="3"/>
      <c r="ECA243" s="3"/>
      <c r="ECB243" s="3"/>
      <c r="ECC243" s="3"/>
      <c r="ECD243" s="3"/>
      <c r="ECE243" s="3"/>
      <c r="ECF243" s="3"/>
      <c r="ECG243" s="3"/>
      <c r="ECH243" s="3"/>
      <c r="ECI243" s="3"/>
      <c r="ECJ243" s="3"/>
      <c r="ECK243" s="3"/>
      <c r="ECL243" s="3"/>
      <c r="ECM243" s="3"/>
      <c r="ECN243" s="3"/>
      <c r="ECO243" s="3"/>
      <c r="ECP243" s="3"/>
      <c r="ECQ243" s="3"/>
      <c r="ECR243" s="3"/>
      <c r="ECS243" s="3"/>
      <c r="ECT243" s="3"/>
      <c r="ECU243" s="3"/>
      <c r="ECV243" s="3"/>
      <c r="ECW243" s="3"/>
      <c r="ECX243" s="3"/>
      <c r="ECY243" s="3"/>
      <c r="ECZ243" s="3"/>
      <c r="EDA243" s="3"/>
      <c r="EDB243" s="3"/>
      <c r="EDC243" s="3"/>
      <c r="EDD243" s="3"/>
      <c r="EDE243" s="3"/>
      <c r="EDF243" s="3"/>
      <c r="EDG243" s="3"/>
      <c r="EDH243" s="3"/>
      <c r="EDI243" s="3"/>
      <c r="EDJ243" s="3"/>
      <c r="EDK243" s="3"/>
      <c r="EDL243" s="3"/>
      <c r="EDM243" s="3"/>
      <c r="EDN243" s="3"/>
      <c r="EDO243" s="3"/>
      <c r="EDP243" s="3"/>
      <c r="EDQ243" s="3"/>
      <c r="EDR243" s="3"/>
      <c r="EDS243" s="3"/>
      <c r="EDT243" s="3"/>
      <c r="EDU243" s="3"/>
      <c r="EDV243" s="3"/>
      <c r="EDW243" s="3"/>
      <c r="EDX243" s="3"/>
      <c r="EDY243" s="3"/>
      <c r="EDZ243" s="3"/>
      <c r="EEA243" s="3"/>
      <c r="EEB243" s="3"/>
      <c r="EEC243" s="3"/>
      <c r="EED243" s="3"/>
      <c r="EEE243" s="3"/>
      <c r="EEF243" s="3"/>
      <c r="EEG243" s="3"/>
      <c r="EEH243" s="3"/>
      <c r="EEI243" s="3"/>
      <c r="EEJ243" s="3"/>
      <c r="EEK243" s="3"/>
      <c r="EEL243" s="3"/>
      <c r="EEM243" s="3"/>
      <c r="EEN243" s="3"/>
      <c r="EEO243" s="3"/>
      <c r="EEP243" s="3"/>
      <c r="EEQ243" s="3"/>
      <c r="EER243" s="3"/>
      <c r="EES243" s="3"/>
      <c r="EET243" s="3"/>
      <c r="EEU243" s="3"/>
      <c r="EEV243" s="3"/>
      <c r="EEW243" s="3"/>
      <c r="EEX243" s="3"/>
      <c r="EEY243" s="3"/>
      <c r="EEZ243" s="3"/>
      <c r="EFA243" s="3"/>
      <c r="EFB243" s="3"/>
      <c r="EFC243" s="3"/>
      <c r="EFD243" s="3"/>
      <c r="EFE243" s="3"/>
      <c r="EFF243" s="3"/>
      <c r="EFG243" s="3"/>
      <c r="EFH243" s="3"/>
      <c r="EFI243" s="3"/>
      <c r="EFJ243" s="3"/>
      <c r="EFK243" s="3"/>
      <c r="EFL243" s="3"/>
      <c r="EFM243" s="3"/>
      <c r="EFN243" s="3"/>
      <c r="EFO243" s="3"/>
      <c r="EFP243" s="3"/>
      <c r="EFQ243" s="3"/>
      <c r="EFR243" s="3"/>
      <c r="EFS243" s="3"/>
      <c r="EFT243" s="3"/>
      <c r="EFU243" s="3"/>
      <c r="EFV243" s="3"/>
      <c r="EFW243" s="3"/>
      <c r="EFX243" s="3"/>
      <c r="EFY243" s="3"/>
      <c r="EFZ243" s="3"/>
      <c r="EGA243" s="3"/>
      <c r="EGB243" s="3"/>
      <c r="EGC243" s="3"/>
      <c r="EGD243" s="3"/>
      <c r="EGE243" s="3"/>
      <c r="EGF243" s="3"/>
      <c r="EGG243" s="3"/>
      <c r="EGH243" s="3"/>
      <c r="EGI243" s="3"/>
      <c r="EGJ243" s="3"/>
      <c r="EGK243" s="3"/>
      <c r="EGL243" s="3"/>
      <c r="EGM243" s="3"/>
      <c r="EGN243" s="3"/>
      <c r="EGO243" s="3"/>
      <c r="EGP243" s="3"/>
      <c r="EGQ243" s="3"/>
      <c r="EGR243" s="3"/>
      <c r="EGS243" s="3"/>
      <c r="EGT243" s="3"/>
      <c r="EGU243" s="3"/>
      <c r="EGV243" s="3"/>
      <c r="EGW243" s="3"/>
      <c r="EGX243" s="3"/>
      <c r="EGY243" s="3"/>
      <c r="EGZ243" s="3"/>
      <c r="EHA243" s="3"/>
      <c r="EHB243" s="3"/>
      <c r="EHC243" s="3"/>
      <c r="EHD243" s="3"/>
      <c r="EHE243" s="3"/>
      <c r="EHF243" s="3"/>
      <c r="EHG243" s="3"/>
      <c r="EHH243" s="3"/>
      <c r="EHI243" s="3"/>
      <c r="EHJ243" s="3"/>
      <c r="EHK243" s="3"/>
      <c r="EHL243" s="3"/>
      <c r="EHM243" s="3"/>
      <c r="EHN243" s="3"/>
      <c r="EHO243" s="3"/>
      <c r="EHP243" s="3"/>
      <c r="EHQ243" s="3"/>
      <c r="EHR243" s="3"/>
      <c r="EHS243" s="3"/>
      <c r="EHT243" s="3"/>
      <c r="EHU243" s="3"/>
      <c r="EHV243" s="3"/>
      <c r="EHW243" s="3"/>
      <c r="EHX243" s="3"/>
      <c r="EHY243" s="3"/>
      <c r="EHZ243" s="3"/>
      <c r="EIA243" s="3"/>
      <c r="EIB243" s="3"/>
      <c r="EIC243" s="3"/>
      <c r="EID243" s="3"/>
      <c r="EIE243" s="3"/>
      <c r="EIF243" s="3"/>
      <c r="EIG243" s="3"/>
      <c r="EIH243" s="3"/>
      <c r="EII243" s="3"/>
      <c r="EIJ243" s="3"/>
      <c r="EIK243" s="3"/>
      <c r="EIL243" s="3"/>
      <c r="EIM243" s="3"/>
      <c r="EIN243" s="3"/>
      <c r="EIO243" s="3"/>
      <c r="EIP243" s="3"/>
      <c r="EIQ243" s="3"/>
      <c r="EIR243" s="3"/>
      <c r="EIS243" s="3"/>
      <c r="EIT243" s="3"/>
      <c r="EIU243" s="3"/>
      <c r="EIV243" s="3"/>
      <c r="EIW243" s="3"/>
      <c r="EIX243" s="3"/>
      <c r="EIY243" s="3"/>
      <c r="EIZ243" s="3"/>
      <c r="EJA243" s="3"/>
      <c r="EJB243" s="3"/>
      <c r="EJC243" s="3"/>
      <c r="EJD243" s="3"/>
      <c r="EJE243" s="3"/>
      <c r="EJF243" s="3"/>
      <c r="EJG243" s="3"/>
      <c r="EJH243" s="3"/>
      <c r="EJI243" s="3"/>
      <c r="EJJ243" s="3"/>
      <c r="EJK243" s="3"/>
      <c r="EJL243" s="3"/>
      <c r="EJM243" s="3"/>
      <c r="EJN243" s="3"/>
      <c r="EJO243" s="3"/>
      <c r="EJP243" s="3"/>
      <c r="EJQ243" s="3"/>
      <c r="EJR243" s="3"/>
      <c r="EJS243" s="3"/>
      <c r="EJT243" s="3"/>
      <c r="EJU243" s="3"/>
      <c r="EJV243" s="3"/>
      <c r="EJW243" s="3"/>
      <c r="EJX243" s="3"/>
      <c r="EJY243" s="3"/>
      <c r="EJZ243" s="3"/>
      <c r="EKA243" s="3"/>
      <c r="EKB243" s="3"/>
      <c r="EKC243" s="3"/>
      <c r="EKD243" s="3"/>
      <c r="EKE243" s="3"/>
      <c r="EKF243" s="3"/>
      <c r="EKG243" s="3"/>
      <c r="EKH243" s="3"/>
      <c r="EKI243" s="3"/>
      <c r="EKJ243" s="3"/>
      <c r="EKK243" s="3"/>
      <c r="EKL243" s="3"/>
      <c r="EKM243" s="3"/>
      <c r="EKN243" s="3"/>
      <c r="EKO243" s="3"/>
      <c r="EKP243" s="3"/>
      <c r="EKQ243" s="3"/>
      <c r="EKR243" s="3"/>
      <c r="EKS243" s="3"/>
      <c r="EKT243" s="3"/>
      <c r="EKU243" s="3"/>
      <c r="EKV243" s="3"/>
      <c r="EKW243" s="3"/>
      <c r="EKX243" s="3"/>
      <c r="EKY243" s="3"/>
      <c r="EKZ243" s="3"/>
      <c r="ELA243" s="3"/>
      <c r="ELB243" s="3"/>
      <c r="ELC243" s="3"/>
      <c r="ELD243" s="3"/>
      <c r="ELE243" s="3"/>
      <c r="ELF243" s="3"/>
      <c r="ELG243" s="3"/>
      <c r="ELH243" s="3"/>
      <c r="ELI243" s="3"/>
      <c r="ELJ243" s="3"/>
      <c r="ELK243" s="3"/>
      <c r="ELL243" s="3"/>
      <c r="ELM243" s="3"/>
      <c r="ELN243" s="3"/>
      <c r="ELO243" s="3"/>
      <c r="ELP243" s="3"/>
      <c r="ELQ243" s="3"/>
      <c r="ELR243" s="3"/>
      <c r="ELS243" s="3"/>
      <c r="ELT243" s="3"/>
      <c r="ELU243" s="3"/>
      <c r="ELV243" s="3"/>
      <c r="ELW243" s="3"/>
      <c r="ELX243" s="3"/>
      <c r="ELY243" s="3"/>
      <c r="ELZ243" s="3"/>
      <c r="EMA243" s="3"/>
      <c r="EMB243" s="3"/>
      <c r="EMC243" s="3"/>
      <c r="EMD243" s="3"/>
      <c r="EME243" s="3"/>
      <c r="EMF243" s="3"/>
      <c r="EMG243" s="3"/>
      <c r="EMH243" s="3"/>
      <c r="EMI243" s="3"/>
      <c r="EMJ243" s="3"/>
      <c r="EMK243" s="3"/>
      <c r="EML243" s="3"/>
      <c r="EMM243" s="3"/>
      <c r="EMN243" s="3"/>
      <c r="EMO243" s="3"/>
      <c r="EMP243" s="3"/>
      <c r="EMQ243" s="3"/>
      <c r="EMR243" s="3"/>
      <c r="EMS243" s="3"/>
      <c r="EMT243" s="3"/>
      <c r="EMU243" s="3"/>
      <c r="EMV243" s="3"/>
      <c r="EMW243" s="3"/>
      <c r="EMX243" s="3"/>
      <c r="EMY243" s="3"/>
      <c r="EMZ243" s="3"/>
      <c r="ENA243" s="3"/>
      <c r="ENB243" s="3"/>
      <c r="ENC243" s="3"/>
      <c r="END243" s="3"/>
      <c r="ENE243" s="3"/>
      <c r="ENF243" s="3"/>
      <c r="ENG243" s="3"/>
      <c r="ENH243" s="3"/>
      <c r="ENI243" s="3"/>
      <c r="ENJ243" s="3"/>
      <c r="ENK243" s="3"/>
      <c r="ENL243" s="3"/>
      <c r="ENM243" s="3"/>
      <c r="ENN243" s="3"/>
      <c r="ENO243" s="3"/>
      <c r="ENP243" s="3"/>
      <c r="ENQ243" s="3"/>
      <c r="ENR243" s="3"/>
      <c r="ENS243" s="3"/>
      <c r="ENT243" s="3"/>
      <c r="ENU243" s="3"/>
      <c r="ENV243" s="3"/>
      <c r="ENW243" s="3"/>
      <c r="ENX243" s="3"/>
      <c r="ENY243" s="3"/>
      <c r="ENZ243" s="3"/>
      <c r="EOA243" s="3"/>
      <c r="EOB243" s="3"/>
      <c r="EOC243" s="3"/>
      <c r="EOD243" s="3"/>
      <c r="EOE243" s="3"/>
      <c r="EOF243" s="3"/>
      <c r="EOG243" s="3"/>
      <c r="EOH243" s="3"/>
      <c r="EOI243" s="3"/>
      <c r="EOJ243" s="3"/>
      <c r="EOK243" s="3"/>
      <c r="EOL243" s="3"/>
      <c r="EOM243" s="3"/>
      <c r="EON243" s="3"/>
      <c r="EOO243" s="3"/>
      <c r="EOP243" s="3"/>
      <c r="EOQ243" s="3"/>
      <c r="EOR243" s="3"/>
      <c r="EOS243" s="3"/>
      <c r="EOT243" s="3"/>
      <c r="EOU243" s="3"/>
      <c r="EOV243" s="3"/>
      <c r="EOW243" s="3"/>
      <c r="EOX243" s="3"/>
      <c r="EOY243" s="3"/>
      <c r="EOZ243" s="3"/>
      <c r="EPA243" s="3"/>
      <c r="EPB243" s="3"/>
      <c r="EPC243" s="3"/>
      <c r="EPD243" s="3"/>
      <c r="EPE243" s="3"/>
      <c r="EPF243" s="3"/>
      <c r="EPG243" s="3"/>
      <c r="EPH243" s="3"/>
      <c r="EPI243" s="3"/>
      <c r="EPJ243" s="3"/>
      <c r="EPK243" s="3"/>
      <c r="EPL243" s="3"/>
      <c r="EPM243" s="3"/>
      <c r="EPN243" s="3"/>
      <c r="EPO243" s="3"/>
      <c r="EPP243" s="3"/>
      <c r="EPQ243" s="3"/>
      <c r="EPR243" s="3"/>
      <c r="EPS243" s="3"/>
      <c r="EPT243" s="3"/>
      <c r="EPU243" s="3"/>
      <c r="EPV243" s="3"/>
      <c r="EPW243" s="3"/>
      <c r="EPX243" s="3"/>
      <c r="EPY243" s="3"/>
      <c r="EPZ243" s="3"/>
      <c r="EQA243" s="3"/>
      <c r="EQB243" s="3"/>
      <c r="EQC243" s="3"/>
      <c r="EQD243" s="3"/>
      <c r="EQE243" s="3"/>
      <c r="EQF243" s="3"/>
      <c r="EQG243" s="3"/>
      <c r="EQH243" s="3"/>
      <c r="EQI243" s="3"/>
      <c r="EQJ243" s="3"/>
      <c r="EQK243" s="3"/>
      <c r="EQL243" s="3"/>
      <c r="EQM243" s="3"/>
      <c r="EQN243" s="3"/>
      <c r="EQO243" s="3"/>
      <c r="EQP243" s="3"/>
      <c r="EQQ243" s="3"/>
      <c r="EQR243" s="3"/>
      <c r="EQS243" s="3"/>
      <c r="EQT243" s="3"/>
      <c r="EQU243" s="3"/>
      <c r="EQV243" s="3"/>
      <c r="EQW243" s="3"/>
      <c r="EQX243" s="3"/>
      <c r="EQY243" s="3"/>
      <c r="EQZ243" s="3"/>
      <c r="ERA243" s="3"/>
      <c r="ERB243" s="3"/>
      <c r="ERC243" s="3"/>
      <c r="ERD243" s="3"/>
      <c r="ERE243" s="3"/>
      <c r="ERF243" s="3"/>
      <c r="ERG243" s="3"/>
      <c r="ERH243" s="3"/>
      <c r="ERI243" s="3"/>
      <c r="ERJ243" s="3"/>
      <c r="ERK243" s="3"/>
      <c r="ERL243" s="3"/>
      <c r="ERM243" s="3"/>
      <c r="ERN243" s="3"/>
      <c r="ERO243" s="3"/>
      <c r="ERP243" s="3"/>
      <c r="ERQ243" s="3"/>
      <c r="ERR243" s="3"/>
      <c r="ERS243" s="3"/>
      <c r="ERT243" s="3"/>
      <c r="ERU243" s="3"/>
      <c r="ERV243" s="3"/>
      <c r="ERW243" s="3"/>
      <c r="ERX243" s="3"/>
      <c r="ERY243" s="3"/>
      <c r="ERZ243" s="3"/>
      <c r="ESA243" s="3"/>
      <c r="ESB243" s="3"/>
      <c r="ESC243" s="3"/>
      <c r="ESD243" s="3"/>
      <c r="ESE243" s="3"/>
      <c r="ESF243" s="3"/>
      <c r="ESG243" s="3"/>
      <c r="ESH243" s="3"/>
      <c r="ESI243" s="3"/>
      <c r="ESJ243" s="3"/>
      <c r="ESK243" s="3"/>
      <c r="ESL243" s="3"/>
      <c r="ESM243" s="3"/>
      <c r="ESN243" s="3"/>
      <c r="ESO243" s="3"/>
      <c r="ESP243" s="3"/>
      <c r="ESQ243" s="3"/>
      <c r="ESR243" s="3"/>
      <c r="ESS243" s="3"/>
      <c r="EST243" s="3"/>
      <c r="ESU243" s="3"/>
      <c r="ESV243" s="3"/>
      <c r="ESW243" s="3"/>
      <c r="ESX243" s="3"/>
      <c r="ESY243" s="3"/>
      <c r="ESZ243" s="3"/>
      <c r="ETA243" s="3"/>
      <c r="ETB243" s="3"/>
      <c r="ETC243" s="3"/>
      <c r="ETD243" s="3"/>
      <c r="ETE243" s="3"/>
      <c r="ETF243" s="3"/>
      <c r="ETG243" s="3"/>
      <c r="ETH243" s="3"/>
      <c r="ETI243" s="3"/>
      <c r="ETJ243" s="3"/>
      <c r="ETK243" s="3"/>
      <c r="ETL243" s="3"/>
      <c r="ETM243" s="3"/>
      <c r="ETN243" s="3"/>
      <c r="ETO243" s="3"/>
      <c r="ETP243" s="3"/>
      <c r="ETQ243" s="3"/>
      <c r="ETR243" s="3"/>
      <c r="ETS243" s="3"/>
      <c r="ETT243" s="3"/>
      <c r="ETU243" s="3"/>
      <c r="ETV243" s="3"/>
      <c r="ETW243" s="3"/>
      <c r="ETX243" s="3"/>
      <c r="ETY243" s="3"/>
      <c r="ETZ243" s="3"/>
      <c r="EUA243" s="3"/>
      <c r="EUB243" s="3"/>
      <c r="EUC243" s="3"/>
      <c r="EUD243" s="3"/>
      <c r="EUE243" s="3"/>
      <c r="EUF243" s="3"/>
      <c r="EUG243" s="3"/>
      <c r="EUH243" s="3"/>
      <c r="EUI243" s="3"/>
      <c r="EUJ243" s="3"/>
      <c r="EUK243" s="3"/>
      <c r="EUL243" s="3"/>
      <c r="EUM243" s="3"/>
      <c r="EUN243" s="3"/>
      <c r="EUO243" s="3"/>
      <c r="EUP243" s="3"/>
      <c r="EUQ243" s="3"/>
      <c r="EUR243" s="3"/>
      <c r="EUS243" s="3"/>
      <c r="EUT243" s="3"/>
      <c r="EUU243" s="3"/>
      <c r="EUV243" s="3"/>
      <c r="EUW243" s="3"/>
      <c r="EUX243" s="3"/>
      <c r="EUY243" s="3"/>
      <c r="EUZ243" s="3"/>
      <c r="EVA243" s="3"/>
      <c r="EVB243" s="3"/>
      <c r="EVC243" s="3"/>
      <c r="EVD243" s="3"/>
      <c r="EVE243" s="3"/>
      <c r="EVF243" s="3"/>
      <c r="EVG243" s="3"/>
      <c r="EVH243" s="3"/>
      <c r="EVI243" s="3"/>
      <c r="EVJ243" s="3"/>
      <c r="EVK243" s="3"/>
      <c r="EVL243" s="3"/>
      <c r="EVM243" s="3"/>
      <c r="EVN243" s="3"/>
      <c r="EVO243" s="3"/>
      <c r="EVP243" s="3"/>
      <c r="EVQ243" s="3"/>
      <c r="EVR243" s="3"/>
      <c r="EVS243" s="3"/>
      <c r="EVT243" s="3"/>
      <c r="EVU243" s="3"/>
      <c r="EVV243" s="3"/>
      <c r="EVW243" s="3"/>
      <c r="EVX243" s="3"/>
      <c r="EVY243" s="3"/>
      <c r="EVZ243" s="3"/>
      <c r="EWA243" s="3"/>
      <c r="EWB243" s="3"/>
      <c r="EWC243" s="3"/>
      <c r="EWD243" s="3"/>
      <c r="EWE243" s="3"/>
      <c r="EWF243" s="3"/>
      <c r="EWG243" s="3"/>
      <c r="EWH243" s="3"/>
      <c r="EWI243" s="3"/>
      <c r="EWJ243" s="3"/>
      <c r="EWK243" s="3"/>
      <c r="EWL243" s="3"/>
      <c r="EWM243" s="3"/>
      <c r="EWN243" s="3"/>
      <c r="EWO243" s="3"/>
      <c r="EWP243" s="3"/>
      <c r="EWQ243" s="3"/>
      <c r="EWR243" s="3"/>
      <c r="EWS243" s="3"/>
      <c r="EWT243" s="3"/>
      <c r="EWU243" s="3"/>
      <c r="EWV243" s="3"/>
      <c r="EWW243" s="3"/>
      <c r="EWX243" s="3"/>
      <c r="EWY243" s="3"/>
      <c r="EWZ243" s="3"/>
      <c r="EXA243" s="3"/>
      <c r="EXB243" s="3"/>
      <c r="EXC243" s="3"/>
      <c r="EXD243" s="3"/>
      <c r="EXE243" s="3"/>
      <c r="EXF243" s="3"/>
      <c r="EXG243" s="3"/>
      <c r="EXH243" s="3"/>
      <c r="EXI243" s="3"/>
      <c r="EXJ243" s="3"/>
      <c r="EXK243" s="3"/>
      <c r="EXL243" s="3"/>
      <c r="EXM243" s="3"/>
      <c r="EXN243" s="3"/>
      <c r="EXO243" s="3"/>
      <c r="EXP243" s="3"/>
      <c r="EXQ243" s="3"/>
      <c r="EXR243" s="3"/>
      <c r="EXS243" s="3"/>
      <c r="EXT243" s="3"/>
      <c r="EXU243" s="3"/>
      <c r="EXV243" s="3"/>
      <c r="EXW243" s="3"/>
      <c r="EXX243" s="3"/>
      <c r="EXY243" s="3"/>
      <c r="EXZ243" s="3"/>
      <c r="EYA243" s="3"/>
      <c r="EYB243" s="3"/>
      <c r="EYC243" s="3"/>
      <c r="EYD243" s="3"/>
      <c r="EYE243" s="3"/>
      <c r="EYF243" s="3"/>
      <c r="EYG243" s="3"/>
      <c r="EYH243" s="3"/>
      <c r="EYI243" s="3"/>
      <c r="EYJ243" s="3"/>
      <c r="EYK243" s="3"/>
      <c r="EYL243" s="3"/>
      <c r="EYM243" s="3"/>
      <c r="EYN243" s="3"/>
      <c r="EYO243" s="3"/>
      <c r="EYP243" s="3"/>
      <c r="EYQ243" s="3"/>
      <c r="EYR243" s="3"/>
      <c r="EYS243" s="3"/>
      <c r="EYT243" s="3"/>
      <c r="EYU243" s="3"/>
      <c r="EYV243" s="3"/>
      <c r="EYW243" s="3"/>
      <c r="EYX243" s="3"/>
      <c r="EYY243" s="3"/>
      <c r="EYZ243" s="3"/>
      <c r="EZA243" s="3"/>
      <c r="EZB243" s="3"/>
      <c r="EZC243" s="3"/>
      <c r="EZD243" s="3"/>
      <c r="EZE243" s="3"/>
      <c r="EZF243" s="3"/>
      <c r="EZG243" s="3"/>
      <c r="EZH243" s="3"/>
      <c r="EZI243" s="3"/>
      <c r="EZJ243" s="3"/>
      <c r="EZK243" s="3"/>
      <c r="EZL243" s="3"/>
      <c r="EZM243" s="3"/>
      <c r="EZN243" s="3"/>
      <c r="EZO243" s="3"/>
      <c r="EZP243" s="3"/>
      <c r="EZQ243" s="3"/>
      <c r="EZR243" s="3"/>
      <c r="EZS243" s="3"/>
      <c r="EZT243" s="3"/>
      <c r="EZU243" s="3"/>
      <c r="EZV243" s="3"/>
      <c r="EZW243" s="3"/>
      <c r="EZX243" s="3"/>
      <c r="EZY243" s="3"/>
      <c r="EZZ243" s="3"/>
      <c r="FAA243" s="3"/>
      <c r="FAB243" s="3"/>
      <c r="FAC243" s="3"/>
      <c r="FAD243" s="3"/>
      <c r="FAE243" s="3"/>
      <c r="FAF243" s="3"/>
      <c r="FAG243" s="3"/>
      <c r="FAH243" s="3"/>
      <c r="FAI243" s="3"/>
      <c r="FAJ243" s="3"/>
      <c r="FAK243" s="3"/>
      <c r="FAL243" s="3"/>
      <c r="FAM243" s="3"/>
      <c r="FAN243" s="3"/>
      <c r="FAO243" s="3"/>
      <c r="FAP243" s="3"/>
      <c r="FAQ243" s="3"/>
      <c r="FAR243" s="3"/>
      <c r="FAS243" s="3"/>
      <c r="FAT243" s="3"/>
      <c r="FAU243" s="3"/>
      <c r="FAV243" s="3"/>
      <c r="FAW243" s="3"/>
      <c r="FAX243" s="3"/>
      <c r="FAY243" s="3"/>
      <c r="FAZ243" s="3"/>
      <c r="FBA243" s="3"/>
      <c r="FBB243" s="3"/>
      <c r="FBC243" s="3"/>
      <c r="FBD243" s="3"/>
      <c r="FBE243" s="3"/>
      <c r="FBF243" s="3"/>
      <c r="FBG243" s="3"/>
      <c r="FBH243" s="3"/>
      <c r="FBI243" s="3"/>
      <c r="FBJ243" s="3"/>
      <c r="FBK243" s="3"/>
      <c r="FBL243" s="3"/>
      <c r="FBM243" s="3"/>
      <c r="FBN243" s="3"/>
      <c r="FBO243" s="3"/>
      <c r="FBP243" s="3"/>
      <c r="FBQ243" s="3"/>
      <c r="FBR243" s="3"/>
      <c r="FBS243" s="3"/>
      <c r="FBT243" s="3"/>
      <c r="FBU243" s="3"/>
      <c r="FBV243" s="3"/>
      <c r="FBW243" s="3"/>
      <c r="FBX243" s="3"/>
      <c r="FBY243" s="3"/>
      <c r="FBZ243" s="3"/>
      <c r="FCA243" s="3"/>
      <c r="FCB243" s="3"/>
      <c r="FCC243" s="3"/>
      <c r="FCD243" s="3"/>
      <c r="FCE243" s="3"/>
      <c r="FCF243" s="3"/>
      <c r="FCG243" s="3"/>
      <c r="FCH243" s="3"/>
      <c r="FCI243" s="3"/>
      <c r="FCJ243" s="3"/>
      <c r="FCK243" s="3"/>
      <c r="FCL243" s="3"/>
      <c r="FCM243" s="3"/>
      <c r="FCN243" s="3"/>
      <c r="FCO243" s="3"/>
      <c r="FCP243" s="3"/>
      <c r="FCQ243" s="3"/>
      <c r="FCR243" s="3"/>
      <c r="FCS243" s="3"/>
      <c r="FCT243" s="3"/>
      <c r="FCU243" s="3"/>
      <c r="FCV243" s="3"/>
      <c r="FCW243" s="3"/>
      <c r="FCX243" s="3"/>
      <c r="FCY243" s="3"/>
      <c r="FCZ243" s="3"/>
      <c r="FDA243" s="3"/>
      <c r="FDB243" s="3"/>
      <c r="FDC243" s="3"/>
      <c r="FDD243" s="3"/>
      <c r="FDE243" s="3"/>
      <c r="FDF243" s="3"/>
      <c r="FDG243" s="3"/>
      <c r="FDH243" s="3"/>
      <c r="FDI243" s="3"/>
      <c r="FDJ243" s="3"/>
      <c r="FDK243" s="3"/>
      <c r="FDL243" s="3"/>
      <c r="FDM243" s="3"/>
      <c r="FDN243" s="3"/>
      <c r="FDO243" s="3"/>
      <c r="FDP243" s="3"/>
      <c r="FDQ243" s="3"/>
      <c r="FDR243" s="3"/>
      <c r="FDS243" s="3"/>
      <c r="FDT243" s="3"/>
      <c r="FDU243" s="3"/>
      <c r="FDV243" s="3"/>
      <c r="FDW243" s="3"/>
      <c r="FDX243" s="3"/>
      <c r="FDY243" s="3"/>
      <c r="FDZ243" s="3"/>
      <c r="FEA243" s="3"/>
      <c r="FEB243" s="3"/>
      <c r="FEC243" s="3"/>
      <c r="FED243" s="3"/>
      <c r="FEE243" s="3"/>
      <c r="FEF243" s="3"/>
      <c r="FEG243" s="3"/>
      <c r="FEH243" s="3"/>
      <c r="FEI243" s="3"/>
      <c r="FEJ243" s="3"/>
      <c r="FEK243" s="3"/>
      <c r="FEL243" s="3"/>
      <c r="FEM243" s="3"/>
      <c r="FEN243" s="3"/>
      <c r="FEO243" s="3"/>
      <c r="FEP243" s="3"/>
      <c r="FEQ243" s="3"/>
      <c r="FER243" s="3"/>
      <c r="FES243" s="3"/>
      <c r="FET243" s="3"/>
      <c r="FEU243" s="3"/>
      <c r="FEV243" s="3"/>
      <c r="FEW243" s="3"/>
      <c r="FEX243" s="3"/>
      <c r="FEY243" s="3"/>
      <c r="FEZ243" s="3"/>
      <c r="FFA243" s="3"/>
      <c r="FFB243" s="3"/>
      <c r="FFC243" s="3"/>
      <c r="FFD243" s="3"/>
      <c r="FFE243" s="3"/>
      <c r="FFF243" s="3"/>
      <c r="FFG243" s="3"/>
      <c r="FFH243" s="3"/>
      <c r="FFI243" s="3"/>
      <c r="FFJ243" s="3"/>
      <c r="FFK243" s="3"/>
      <c r="FFL243" s="3"/>
      <c r="FFM243" s="3"/>
      <c r="FFN243" s="3"/>
      <c r="FFO243" s="3"/>
      <c r="FFP243" s="3"/>
      <c r="FFQ243" s="3"/>
      <c r="FFR243" s="3"/>
      <c r="FFS243" s="3"/>
      <c r="FFT243" s="3"/>
      <c r="FFU243" s="3"/>
      <c r="FFV243" s="3"/>
      <c r="FFW243" s="3"/>
      <c r="FFX243" s="3"/>
      <c r="FFY243" s="3"/>
      <c r="FFZ243" s="3"/>
      <c r="FGA243" s="3"/>
      <c r="FGB243" s="3"/>
      <c r="FGC243" s="3"/>
      <c r="FGD243" s="3"/>
      <c r="FGE243" s="3"/>
      <c r="FGF243" s="3"/>
      <c r="FGG243" s="3"/>
      <c r="FGH243" s="3"/>
      <c r="FGI243" s="3"/>
      <c r="FGJ243" s="3"/>
      <c r="FGK243" s="3"/>
      <c r="FGL243" s="3"/>
      <c r="FGM243" s="3"/>
      <c r="FGN243" s="3"/>
      <c r="FGO243" s="3"/>
      <c r="FGP243" s="3"/>
      <c r="FGQ243" s="3"/>
      <c r="FGR243" s="3"/>
      <c r="FGS243" s="3"/>
      <c r="FGT243" s="3"/>
      <c r="FGU243" s="3"/>
      <c r="FGV243" s="3"/>
      <c r="FGW243" s="3"/>
      <c r="FGX243" s="3"/>
      <c r="FGY243" s="3"/>
      <c r="FGZ243" s="3"/>
      <c r="FHA243" s="3"/>
      <c r="FHB243" s="3"/>
      <c r="FHC243" s="3"/>
      <c r="FHD243" s="3"/>
      <c r="FHE243" s="3"/>
      <c r="FHF243" s="3"/>
      <c r="FHG243" s="3"/>
      <c r="FHH243" s="3"/>
      <c r="FHI243" s="3"/>
      <c r="FHJ243" s="3"/>
      <c r="FHK243" s="3"/>
      <c r="FHL243" s="3"/>
      <c r="FHM243" s="3"/>
      <c r="FHN243" s="3"/>
      <c r="FHO243" s="3"/>
      <c r="FHP243" s="3"/>
      <c r="FHQ243" s="3"/>
      <c r="FHR243" s="3"/>
      <c r="FHS243" s="3"/>
      <c r="FHT243" s="3"/>
      <c r="FHU243" s="3"/>
      <c r="FHV243" s="3"/>
      <c r="FHW243" s="3"/>
      <c r="FHX243" s="3"/>
      <c r="FHY243" s="3"/>
      <c r="FHZ243" s="3"/>
      <c r="FIA243" s="3"/>
      <c r="FIB243" s="3"/>
      <c r="FIC243" s="3"/>
      <c r="FID243" s="3"/>
      <c r="FIE243" s="3"/>
      <c r="FIF243" s="3"/>
      <c r="FIG243" s="3"/>
      <c r="FIH243" s="3"/>
      <c r="FII243" s="3"/>
      <c r="FIJ243" s="3"/>
      <c r="FIK243" s="3"/>
      <c r="FIL243" s="3"/>
      <c r="FIM243" s="3"/>
      <c r="FIN243" s="3"/>
      <c r="FIO243" s="3"/>
      <c r="FIP243" s="3"/>
      <c r="FIQ243" s="3"/>
      <c r="FIR243" s="3"/>
      <c r="FIS243" s="3"/>
      <c r="FIT243" s="3"/>
      <c r="FIU243" s="3"/>
      <c r="FIV243" s="3"/>
      <c r="FIW243" s="3"/>
      <c r="FIX243" s="3"/>
      <c r="FIY243" s="3"/>
      <c r="FIZ243" s="3"/>
      <c r="FJA243" s="3"/>
      <c r="FJB243" s="3"/>
      <c r="FJC243" s="3"/>
      <c r="FJD243" s="3"/>
      <c r="FJE243" s="3"/>
      <c r="FJF243" s="3"/>
      <c r="FJG243" s="3"/>
      <c r="FJH243" s="3"/>
      <c r="FJI243" s="3"/>
      <c r="FJJ243" s="3"/>
      <c r="FJK243" s="3"/>
      <c r="FJL243" s="3"/>
      <c r="FJM243" s="3"/>
      <c r="FJN243" s="3"/>
      <c r="FJO243" s="3"/>
      <c r="FJP243" s="3"/>
      <c r="FJQ243" s="3"/>
      <c r="FJR243" s="3"/>
      <c r="FJS243" s="3"/>
      <c r="FJT243" s="3"/>
      <c r="FJU243" s="3"/>
      <c r="FJV243" s="3"/>
      <c r="FJW243" s="3"/>
      <c r="FJX243" s="3"/>
      <c r="FJY243" s="3"/>
      <c r="FJZ243" s="3"/>
      <c r="FKA243" s="3"/>
      <c r="FKB243" s="3"/>
      <c r="FKC243" s="3"/>
      <c r="FKD243" s="3"/>
      <c r="FKE243" s="3"/>
      <c r="FKF243" s="3"/>
      <c r="FKG243" s="3"/>
      <c r="FKH243" s="3"/>
      <c r="FKI243" s="3"/>
      <c r="FKJ243" s="3"/>
      <c r="FKK243" s="3"/>
      <c r="FKL243" s="3"/>
      <c r="FKM243" s="3"/>
      <c r="FKN243" s="3"/>
      <c r="FKO243" s="3"/>
      <c r="FKP243" s="3"/>
      <c r="FKQ243" s="3"/>
      <c r="FKR243" s="3"/>
      <c r="FKS243" s="3"/>
      <c r="FKT243" s="3"/>
      <c r="FKU243" s="3"/>
      <c r="FKV243" s="3"/>
      <c r="FKW243" s="3"/>
      <c r="FKX243" s="3"/>
      <c r="FKY243" s="3"/>
      <c r="FKZ243" s="3"/>
      <c r="FLA243" s="3"/>
      <c r="FLB243" s="3"/>
      <c r="FLC243" s="3"/>
      <c r="FLD243" s="3"/>
      <c r="FLE243" s="3"/>
      <c r="FLF243" s="3"/>
      <c r="FLG243" s="3"/>
      <c r="FLH243" s="3"/>
      <c r="FLI243" s="3"/>
      <c r="FLJ243" s="3"/>
      <c r="FLK243" s="3"/>
      <c r="FLL243" s="3"/>
      <c r="FLM243" s="3"/>
      <c r="FLN243" s="3"/>
      <c r="FLO243" s="3"/>
      <c r="FLP243" s="3"/>
      <c r="FLQ243" s="3"/>
      <c r="FLR243" s="3"/>
      <c r="FLS243" s="3"/>
      <c r="FLT243" s="3"/>
      <c r="FLU243" s="3"/>
      <c r="FLV243" s="3"/>
      <c r="FLW243" s="3"/>
      <c r="FLX243" s="3"/>
      <c r="FLY243" s="3"/>
      <c r="FLZ243" s="3"/>
      <c r="FMA243" s="3"/>
      <c r="FMB243" s="3"/>
      <c r="FMC243" s="3"/>
      <c r="FMD243" s="3"/>
      <c r="FME243" s="3"/>
      <c r="FMF243" s="3"/>
      <c r="FMG243" s="3"/>
      <c r="FMH243" s="3"/>
      <c r="FMI243" s="3"/>
      <c r="FMJ243" s="3"/>
      <c r="FMK243" s="3"/>
      <c r="FML243" s="3"/>
      <c r="FMM243" s="3"/>
      <c r="FMN243" s="3"/>
      <c r="FMO243" s="3"/>
      <c r="FMP243" s="3"/>
      <c r="FMQ243" s="3"/>
      <c r="FMR243" s="3"/>
      <c r="FMS243" s="3"/>
      <c r="FMT243" s="3"/>
      <c r="FMU243" s="3"/>
      <c r="FMV243" s="3"/>
      <c r="FMW243" s="3"/>
      <c r="FMX243" s="3"/>
      <c r="FMY243" s="3"/>
      <c r="FMZ243" s="3"/>
      <c r="FNA243" s="3"/>
      <c r="FNB243" s="3"/>
      <c r="FNC243" s="3"/>
      <c r="FND243" s="3"/>
      <c r="FNE243" s="3"/>
      <c r="FNF243" s="3"/>
      <c r="FNG243" s="3"/>
      <c r="FNH243" s="3"/>
      <c r="FNI243" s="3"/>
      <c r="FNJ243" s="3"/>
      <c r="FNK243" s="3"/>
      <c r="FNL243" s="3"/>
      <c r="FNM243" s="3"/>
      <c r="FNN243" s="3"/>
      <c r="FNO243" s="3"/>
      <c r="FNP243" s="3"/>
      <c r="FNQ243" s="3"/>
      <c r="FNR243" s="3"/>
      <c r="FNS243" s="3"/>
      <c r="FNT243" s="3"/>
      <c r="FNU243" s="3"/>
      <c r="FNV243" s="3"/>
      <c r="FNW243" s="3"/>
      <c r="FNX243" s="3"/>
      <c r="FNY243" s="3"/>
      <c r="FNZ243" s="3"/>
      <c r="FOA243" s="3"/>
      <c r="FOB243" s="3"/>
      <c r="FOC243" s="3"/>
      <c r="FOD243" s="3"/>
      <c r="FOE243" s="3"/>
      <c r="FOF243" s="3"/>
      <c r="FOG243" s="3"/>
      <c r="FOH243" s="3"/>
      <c r="FOI243" s="3"/>
      <c r="FOJ243" s="3"/>
      <c r="FOK243" s="3"/>
      <c r="FOL243" s="3"/>
      <c r="FOM243" s="3"/>
      <c r="FON243" s="3"/>
      <c r="FOO243" s="3"/>
      <c r="FOP243" s="3"/>
      <c r="FOQ243" s="3"/>
      <c r="FOR243" s="3"/>
      <c r="FOS243" s="3"/>
      <c r="FOT243" s="3"/>
      <c r="FOU243" s="3"/>
      <c r="FOV243" s="3"/>
      <c r="FOW243" s="3"/>
      <c r="FOX243" s="3"/>
      <c r="FOY243" s="3"/>
      <c r="FOZ243" s="3"/>
      <c r="FPA243" s="3"/>
      <c r="FPB243" s="3"/>
      <c r="FPC243" s="3"/>
      <c r="FPD243" s="3"/>
      <c r="FPE243" s="3"/>
      <c r="FPF243" s="3"/>
      <c r="FPG243" s="3"/>
      <c r="FPH243" s="3"/>
      <c r="FPI243" s="3"/>
      <c r="FPJ243" s="3"/>
      <c r="FPK243" s="3"/>
      <c r="FPL243" s="3"/>
      <c r="FPM243" s="3"/>
      <c r="FPN243" s="3"/>
      <c r="FPO243" s="3"/>
      <c r="FPP243" s="3"/>
      <c r="FPQ243" s="3"/>
      <c r="FPR243" s="3"/>
      <c r="FPS243" s="3"/>
      <c r="FPT243" s="3"/>
      <c r="FPU243" s="3"/>
      <c r="FPV243" s="3"/>
      <c r="FPW243" s="3"/>
      <c r="FPX243" s="3"/>
      <c r="FPY243" s="3"/>
      <c r="FPZ243" s="3"/>
      <c r="FQA243" s="3"/>
      <c r="FQB243" s="3"/>
      <c r="FQC243" s="3"/>
      <c r="FQD243" s="3"/>
      <c r="FQE243" s="3"/>
      <c r="FQF243" s="3"/>
      <c r="FQG243" s="3"/>
      <c r="FQH243" s="3"/>
      <c r="FQI243" s="3"/>
      <c r="FQJ243" s="3"/>
      <c r="FQK243" s="3"/>
      <c r="FQL243" s="3"/>
      <c r="FQM243" s="3"/>
      <c r="FQN243" s="3"/>
      <c r="FQO243" s="3"/>
      <c r="FQP243" s="3"/>
      <c r="FQQ243" s="3"/>
      <c r="FQR243" s="3"/>
      <c r="FQS243" s="3"/>
      <c r="FQT243" s="3"/>
      <c r="FQU243" s="3"/>
      <c r="FQV243" s="3"/>
      <c r="FQW243" s="3"/>
      <c r="FQX243" s="3"/>
      <c r="FQY243" s="3"/>
      <c r="FQZ243" s="3"/>
      <c r="FRA243" s="3"/>
      <c r="FRB243" s="3"/>
      <c r="FRC243" s="3"/>
      <c r="FRD243" s="3"/>
      <c r="FRE243" s="3"/>
      <c r="FRF243" s="3"/>
      <c r="FRG243" s="3"/>
      <c r="FRH243" s="3"/>
      <c r="FRI243" s="3"/>
      <c r="FRJ243" s="3"/>
      <c r="FRK243" s="3"/>
      <c r="FRL243" s="3"/>
      <c r="FRM243" s="3"/>
      <c r="FRN243" s="3"/>
      <c r="FRO243" s="3"/>
      <c r="FRP243" s="3"/>
      <c r="FRQ243" s="3"/>
      <c r="FRR243" s="3"/>
      <c r="FRS243" s="3"/>
      <c r="FRT243" s="3"/>
      <c r="FRU243" s="3"/>
      <c r="FRV243" s="3"/>
      <c r="FRW243" s="3"/>
      <c r="FRX243" s="3"/>
      <c r="FRY243" s="3"/>
      <c r="FRZ243" s="3"/>
      <c r="FSA243" s="3"/>
      <c r="FSB243" s="3"/>
      <c r="FSC243" s="3"/>
      <c r="FSD243" s="3"/>
      <c r="FSE243" s="3"/>
      <c r="FSF243" s="3"/>
      <c r="FSG243" s="3"/>
      <c r="FSH243" s="3"/>
      <c r="FSI243" s="3"/>
      <c r="FSJ243" s="3"/>
      <c r="FSK243" s="3"/>
      <c r="FSL243" s="3"/>
      <c r="FSM243" s="3"/>
      <c r="FSN243" s="3"/>
      <c r="FSO243" s="3"/>
      <c r="FSP243" s="3"/>
      <c r="FSQ243" s="3"/>
      <c r="FSR243" s="3"/>
      <c r="FSS243" s="3"/>
      <c r="FST243" s="3"/>
      <c r="FSU243" s="3"/>
      <c r="FSV243" s="3"/>
      <c r="FSW243" s="3"/>
      <c r="FSX243" s="3"/>
      <c r="FSY243" s="3"/>
      <c r="FSZ243" s="3"/>
      <c r="FTA243" s="3"/>
      <c r="FTB243" s="3"/>
      <c r="FTC243" s="3"/>
      <c r="FTD243" s="3"/>
      <c r="FTE243" s="3"/>
      <c r="FTF243" s="3"/>
      <c r="FTG243" s="3"/>
      <c r="FTH243" s="3"/>
      <c r="FTI243" s="3"/>
      <c r="FTJ243" s="3"/>
      <c r="FTK243" s="3"/>
      <c r="FTL243" s="3"/>
      <c r="FTM243" s="3"/>
      <c r="FTN243" s="3"/>
      <c r="FTO243" s="3"/>
      <c r="FTP243" s="3"/>
      <c r="FTQ243" s="3"/>
      <c r="FTR243" s="3"/>
      <c r="FTS243" s="3"/>
      <c r="FTT243" s="3"/>
      <c r="FTU243" s="3"/>
      <c r="FTV243" s="3"/>
      <c r="FTW243" s="3"/>
      <c r="FTX243" s="3"/>
      <c r="FTY243" s="3"/>
      <c r="FTZ243" s="3"/>
      <c r="FUA243" s="3"/>
      <c r="FUB243" s="3"/>
      <c r="FUC243" s="3"/>
      <c r="FUD243" s="3"/>
      <c r="FUE243" s="3"/>
      <c r="FUF243" s="3"/>
      <c r="FUG243" s="3"/>
      <c r="FUH243" s="3"/>
      <c r="FUI243" s="3"/>
      <c r="FUJ243" s="3"/>
      <c r="FUK243" s="3"/>
      <c r="FUL243" s="3"/>
      <c r="FUM243" s="3"/>
      <c r="FUN243" s="3"/>
      <c r="FUO243" s="3"/>
      <c r="FUP243" s="3"/>
      <c r="FUQ243" s="3"/>
      <c r="FUR243" s="3"/>
      <c r="FUS243" s="3"/>
      <c r="FUT243" s="3"/>
      <c r="FUU243" s="3"/>
      <c r="FUV243" s="3"/>
      <c r="FUW243" s="3"/>
      <c r="FUX243" s="3"/>
      <c r="FUY243" s="3"/>
      <c r="FUZ243" s="3"/>
      <c r="FVA243" s="3"/>
      <c r="FVB243" s="3"/>
      <c r="FVC243" s="3"/>
      <c r="FVD243" s="3"/>
      <c r="FVE243" s="3"/>
      <c r="FVF243" s="3"/>
      <c r="FVG243" s="3"/>
      <c r="FVH243" s="3"/>
      <c r="FVI243" s="3"/>
      <c r="FVJ243" s="3"/>
      <c r="FVK243" s="3"/>
      <c r="FVL243" s="3"/>
      <c r="FVM243" s="3"/>
      <c r="FVN243" s="3"/>
      <c r="FVO243" s="3"/>
      <c r="FVP243" s="3"/>
      <c r="FVQ243" s="3"/>
      <c r="FVR243" s="3"/>
      <c r="FVS243" s="3"/>
      <c r="FVT243" s="3"/>
      <c r="FVU243" s="3"/>
      <c r="FVV243" s="3"/>
      <c r="FVW243" s="3"/>
      <c r="FVX243" s="3"/>
      <c r="FVY243" s="3"/>
      <c r="FVZ243" s="3"/>
      <c r="FWA243" s="3"/>
      <c r="FWB243" s="3"/>
      <c r="FWC243" s="3"/>
      <c r="FWD243" s="3"/>
      <c r="FWE243" s="3"/>
      <c r="FWF243" s="3"/>
      <c r="FWG243" s="3"/>
      <c r="FWH243" s="3"/>
      <c r="FWI243" s="3"/>
      <c r="FWJ243" s="3"/>
      <c r="FWK243" s="3"/>
      <c r="FWL243" s="3"/>
      <c r="FWM243" s="3"/>
      <c r="FWN243" s="3"/>
      <c r="FWO243" s="3"/>
      <c r="FWP243" s="3"/>
      <c r="FWQ243" s="3"/>
      <c r="FWR243" s="3"/>
      <c r="FWS243" s="3"/>
      <c r="FWT243" s="3"/>
      <c r="FWU243" s="3"/>
      <c r="FWV243" s="3"/>
      <c r="FWW243" s="3"/>
      <c r="FWX243" s="3"/>
      <c r="FWY243" s="3"/>
      <c r="FWZ243" s="3"/>
      <c r="FXA243" s="3"/>
      <c r="FXB243" s="3"/>
      <c r="FXC243" s="3"/>
      <c r="FXD243" s="3"/>
      <c r="FXE243" s="3"/>
      <c r="FXF243" s="3"/>
      <c r="FXG243" s="3"/>
      <c r="FXH243" s="3"/>
      <c r="FXI243" s="3"/>
      <c r="FXJ243" s="3"/>
      <c r="FXK243" s="3"/>
      <c r="FXL243" s="3"/>
      <c r="FXM243" s="3"/>
      <c r="FXN243" s="3"/>
      <c r="FXO243" s="3"/>
      <c r="FXP243" s="3"/>
      <c r="FXQ243" s="3"/>
      <c r="FXR243" s="3"/>
      <c r="FXS243" s="3"/>
      <c r="FXT243" s="3"/>
      <c r="FXU243" s="3"/>
      <c r="FXV243" s="3"/>
      <c r="FXW243" s="3"/>
      <c r="FXX243" s="3"/>
      <c r="FXY243" s="3"/>
      <c r="FXZ243" s="3"/>
      <c r="FYA243" s="3"/>
      <c r="FYB243" s="3"/>
      <c r="FYC243" s="3"/>
      <c r="FYD243" s="3"/>
      <c r="FYE243" s="3"/>
      <c r="FYF243" s="3"/>
      <c r="FYG243" s="3"/>
      <c r="FYH243" s="3"/>
      <c r="FYI243" s="3"/>
      <c r="FYJ243" s="3"/>
      <c r="FYK243" s="3"/>
      <c r="FYL243" s="3"/>
      <c r="FYM243" s="3"/>
      <c r="FYN243" s="3"/>
      <c r="FYO243" s="3"/>
      <c r="FYP243" s="3"/>
      <c r="FYQ243" s="3"/>
      <c r="FYR243" s="3"/>
      <c r="FYS243" s="3"/>
      <c r="FYT243" s="3"/>
      <c r="FYU243" s="3"/>
      <c r="FYV243" s="3"/>
      <c r="FYW243" s="3"/>
      <c r="FYX243" s="3"/>
      <c r="FYY243" s="3"/>
      <c r="FYZ243" s="3"/>
      <c r="FZA243" s="3"/>
      <c r="FZB243" s="3"/>
      <c r="FZC243" s="3"/>
      <c r="FZD243" s="3"/>
      <c r="FZE243" s="3"/>
      <c r="FZF243" s="3"/>
      <c r="FZG243" s="3"/>
      <c r="FZH243" s="3"/>
      <c r="FZI243" s="3"/>
      <c r="FZJ243" s="3"/>
      <c r="FZK243" s="3"/>
      <c r="FZL243" s="3"/>
      <c r="FZM243" s="3"/>
      <c r="FZN243" s="3"/>
      <c r="FZO243" s="3"/>
      <c r="FZP243" s="3"/>
      <c r="FZQ243" s="3"/>
      <c r="FZR243" s="3"/>
      <c r="FZS243" s="3"/>
      <c r="FZT243" s="3"/>
      <c r="FZU243" s="3"/>
      <c r="FZV243" s="3"/>
      <c r="FZW243" s="3"/>
      <c r="FZX243" s="3"/>
      <c r="FZY243" s="3"/>
      <c r="FZZ243" s="3"/>
      <c r="GAA243" s="3"/>
      <c r="GAB243" s="3"/>
      <c r="GAC243" s="3"/>
      <c r="GAD243" s="3"/>
      <c r="GAE243" s="3"/>
      <c r="GAF243" s="3"/>
      <c r="GAG243" s="3"/>
      <c r="GAH243" s="3"/>
      <c r="GAI243" s="3"/>
      <c r="GAJ243" s="3"/>
      <c r="GAK243" s="3"/>
      <c r="GAL243" s="3"/>
      <c r="GAM243" s="3"/>
      <c r="GAN243" s="3"/>
      <c r="GAO243" s="3"/>
      <c r="GAP243" s="3"/>
      <c r="GAQ243" s="3"/>
      <c r="GAR243" s="3"/>
      <c r="GAS243" s="3"/>
      <c r="GAT243" s="3"/>
      <c r="GAU243" s="3"/>
      <c r="GAV243" s="3"/>
      <c r="GAW243" s="3"/>
      <c r="GAX243" s="3"/>
      <c r="GAY243" s="3"/>
      <c r="GAZ243" s="3"/>
      <c r="GBA243" s="3"/>
      <c r="GBB243" s="3"/>
      <c r="GBC243" s="3"/>
      <c r="GBD243" s="3"/>
      <c r="GBE243" s="3"/>
      <c r="GBF243" s="3"/>
      <c r="GBG243" s="3"/>
      <c r="GBH243" s="3"/>
      <c r="GBI243" s="3"/>
      <c r="GBJ243" s="3"/>
      <c r="GBK243" s="3"/>
      <c r="GBL243" s="3"/>
      <c r="GBM243" s="3"/>
      <c r="GBN243" s="3"/>
      <c r="GBO243" s="3"/>
      <c r="GBP243" s="3"/>
      <c r="GBQ243" s="3"/>
      <c r="GBR243" s="3"/>
      <c r="GBS243" s="3"/>
      <c r="GBT243" s="3"/>
      <c r="GBU243" s="3"/>
      <c r="GBV243" s="3"/>
      <c r="GBW243" s="3"/>
      <c r="GBX243" s="3"/>
      <c r="GBY243" s="3"/>
      <c r="GBZ243" s="3"/>
      <c r="GCA243" s="3"/>
      <c r="GCB243" s="3"/>
      <c r="GCC243" s="3"/>
      <c r="GCD243" s="3"/>
      <c r="GCE243" s="3"/>
      <c r="GCF243" s="3"/>
      <c r="GCG243" s="3"/>
      <c r="GCH243" s="3"/>
      <c r="GCI243" s="3"/>
      <c r="GCJ243" s="3"/>
      <c r="GCK243" s="3"/>
      <c r="GCL243" s="3"/>
      <c r="GCM243" s="3"/>
      <c r="GCN243" s="3"/>
      <c r="GCO243" s="3"/>
      <c r="GCP243" s="3"/>
      <c r="GCQ243" s="3"/>
      <c r="GCR243" s="3"/>
      <c r="GCS243" s="3"/>
      <c r="GCT243" s="3"/>
      <c r="GCU243" s="3"/>
      <c r="GCV243" s="3"/>
      <c r="GCW243" s="3"/>
      <c r="GCX243" s="3"/>
      <c r="GCY243" s="3"/>
      <c r="GCZ243" s="3"/>
      <c r="GDA243" s="3"/>
      <c r="GDB243" s="3"/>
      <c r="GDC243" s="3"/>
      <c r="GDD243" s="3"/>
      <c r="GDE243" s="3"/>
      <c r="GDF243" s="3"/>
      <c r="GDG243" s="3"/>
      <c r="GDH243" s="3"/>
      <c r="GDI243" s="3"/>
      <c r="GDJ243" s="3"/>
      <c r="GDK243" s="3"/>
      <c r="GDL243" s="3"/>
      <c r="GDM243" s="3"/>
      <c r="GDN243" s="3"/>
      <c r="GDO243" s="3"/>
      <c r="GDP243" s="3"/>
      <c r="GDQ243" s="3"/>
      <c r="GDR243" s="3"/>
      <c r="GDS243" s="3"/>
      <c r="GDT243" s="3"/>
      <c r="GDU243" s="3"/>
      <c r="GDV243" s="3"/>
      <c r="GDW243" s="3"/>
      <c r="GDX243" s="3"/>
      <c r="GDY243" s="3"/>
      <c r="GDZ243" s="3"/>
      <c r="GEA243" s="3"/>
      <c r="GEB243" s="3"/>
      <c r="GEC243" s="3"/>
      <c r="GED243" s="3"/>
      <c r="GEE243" s="3"/>
      <c r="GEF243" s="3"/>
      <c r="GEG243" s="3"/>
      <c r="GEH243" s="3"/>
      <c r="GEI243" s="3"/>
      <c r="GEJ243" s="3"/>
      <c r="GEK243" s="3"/>
      <c r="GEL243" s="3"/>
      <c r="GEM243" s="3"/>
      <c r="GEN243" s="3"/>
      <c r="GEO243" s="3"/>
      <c r="GEP243" s="3"/>
      <c r="GEQ243" s="3"/>
      <c r="GER243" s="3"/>
      <c r="GES243" s="3"/>
      <c r="GET243" s="3"/>
      <c r="GEU243" s="3"/>
      <c r="GEV243" s="3"/>
      <c r="GEW243" s="3"/>
      <c r="GEX243" s="3"/>
      <c r="GEY243" s="3"/>
      <c r="GEZ243" s="3"/>
      <c r="GFA243" s="3"/>
      <c r="GFB243" s="3"/>
      <c r="GFC243" s="3"/>
      <c r="GFD243" s="3"/>
      <c r="GFE243" s="3"/>
      <c r="GFF243" s="3"/>
      <c r="GFG243" s="3"/>
      <c r="GFH243" s="3"/>
      <c r="GFI243" s="3"/>
      <c r="GFJ243" s="3"/>
      <c r="GFK243" s="3"/>
      <c r="GFL243" s="3"/>
      <c r="GFM243" s="3"/>
      <c r="GFN243" s="3"/>
      <c r="GFO243" s="3"/>
      <c r="GFP243" s="3"/>
      <c r="GFQ243" s="3"/>
      <c r="GFR243" s="3"/>
      <c r="GFS243" s="3"/>
      <c r="GFT243" s="3"/>
      <c r="GFU243" s="3"/>
      <c r="GFV243" s="3"/>
      <c r="GFW243" s="3"/>
      <c r="GFX243" s="3"/>
      <c r="GFY243" s="3"/>
      <c r="GFZ243" s="3"/>
      <c r="GGA243" s="3"/>
      <c r="GGB243" s="3"/>
      <c r="GGC243" s="3"/>
      <c r="GGD243" s="3"/>
      <c r="GGE243" s="3"/>
      <c r="GGF243" s="3"/>
      <c r="GGG243" s="3"/>
      <c r="GGH243" s="3"/>
      <c r="GGI243" s="3"/>
      <c r="GGJ243" s="3"/>
      <c r="GGK243" s="3"/>
      <c r="GGL243" s="3"/>
      <c r="GGM243" s="3"/>
      <c r="GGN243" s="3"/>
      <c r="GGO243" s="3"/>
      <c r="GGP243" s="3"/>
      <c r="GGQ243" s="3"/>
      <c r="GGR243" s="3"/>
      <c r="GGS243" s="3"/>
      <c r="GGT243" s="3"/>
      <c r="GGU243" s="3"/>
      <c r="GGV243" s="3"/>
      <c r="GGW243" s="3"/>
      <c r="GGX243" s="3"/>
      <c r="GGY243" s="3"/>
      <c r="GGZ243" s="3"/>
      <c r="GHA243" s="3"/>
      <c r="GHB243" s="3"/>
      <c r="GHC243" s="3"/>
      <c r="GHD243" s="3"/>
      <c r="GHE243" s="3"/>
      <c r="GHF243" s="3"/>
      <c r="GHG243" s="3"/>
      <c r="GHH243" s="3"/>
      <c r="GHI243" s="3"/>
      <c r="GHJ243" s="3"/>
      <c r="GHK243" s="3"/>
      <c r="GHL243" s="3"/>
      <c r="GHM243" s="3"/>
      <c r="GHN243" s="3"/>
      <c r="GHO243" s="3"/>
      <c r="GHP243" s="3"/>
      <c r="GHQ243" s="3"/>
      <c r="GHR243" s="3"/>
      <c r="GHS243" s="3"/>
      <c r="GHT243" s="3"/>
      <c r="GHU243" s="3"/>
      <c r="GHV243" s="3"/>
      <c r="GHW243" s="3"/>
      <c r="GHX243" s="3"/>
      <c r="GHY243" s="3"/>
      <c r="GHZ243" s="3"/>
      <c r="GIA243" s="3"/>
      <c r="GIB243" s="3"/>
      <c r="GIC243" s="3"/>
      <c r="GID243" s="3"/>
      <c r="GIE243" s="3"/>
      <c r="GIF243" s="3"/>
      <c r="GIG243" s="3"/>
      <c r="GIH243" s="3"/>
      <c r="GII243" s="3"/>
      <c r="GIJ243" s="3"/>
      <c r="GIK243" s="3"/>
      <c r="GIL243" s="3"/>
      <c r="GIM243" s="3"/>
      <c r="GIN243" s="3"/>
      <c r="GIO243" s="3"/>
      <c r="GIP243" s="3"/>
      <c r="GIQ243" s="3"/>
      <c r="GIR243" s="3"/>
      <c r="GIS243" s="3"/>
      <c r="GIT243" s="3"/>
      <c r="GIU243" s="3"/>
      <c r="GIV243" s="3"/>
      <c r="GIW243" s="3"/>
      <c r="GIX243" s="3"/>
      <c r="GIY243" s="3"/>
      <c r="GIZ243" s="3"/>
      <c r="GJA243" s="3"/>
      <c r="GJB243" s="3"/>
      <c r="GJC243" s="3"/>
      <c r="GJD243" s="3"/>
      <c r="GJE243" s="3"/>
      <c r="GJF243" s="3"/>
      <c r="GJG243" s="3"/>
      <c r="GJH243" s="3"/>
      <c r="GJI243" s="3"/>
      <c r="GJJ243" s="3"/>
      <c r="GJK243" s="3"/>
      <c r="GJL243" s="3"/>
      <c r="GJM243" s="3"/>
      <c r="GJN243" s="3"/>
      <c r="GJO243" s="3"/>
      <c r="GJP243" s="3"/>
      <c r="GJQ243" s="3"/>
      <c r="GJR243" s="3"/>
      <c r="GJS243" s="3"/>
      <c r="GJT243" s="3"/>
      <c r="GJU243" s="3"/>
      <c r="GJV243" s="3"/>
      <c r="GJW243" s="3"/>
      <c r="GJX243" s="3"/>
      <c r="GJY243" s="3"/>
      <c r="GJZ243" s="3"/>
      <c r="GKA243" s="3"/>
      <c r="GKB243" s="3"/>
      <c r="GKC243" s="3"/>
      <c r="GKD243" s="3"/>
      <c r="GKE243" s="3"/>
      <c r="GKF243" s="3"/>
      <c r="GKG243" s="3"/>
      <c r="GKH243" s="3"/>
      <c r="GKI243" s="3"/>
      <c r="GKJ243" s="3"/>
      <c r="GKK243" s="3"/>
      <c r="GKL243" s="3"/>
      <c r="GKM243" s="3"/>
      <c r="GKN243" s="3"/>
      <c r="GKO243" s="3"/>
      <c r="GKP243" s="3"/>
      <c r="GKQ243" s="3"/>
      <c r="GKR243" s="3"/>
      <c r="GKS243" s="3"/>
      <c r="GKT243" s="3"/>
      <c r="GKU243" s="3"/>
      <c r="GKV243" s="3"/>
      <c r="GKW243" s="3"/>
      <c r="GKX243" s="3"/>
      <c r="GKY243" s="3"/>
      <c r="GKZ243" s="3"/>
      <c r="GLA243" s="3"/>
      <c r="GLB243" s="3"/>
      <c r="GLC243" s="3"/>
      <c r="GLD243" s="3"/>
      <c r="GLE243" s="3"/>
      <c r="GLF243" s="3"/>
      <c r="GLG243" s="3"/>
      <c r="GLH243" s="3"/>
      <c r="GLI243" s="3"/>
      <c r="GLJ243" s="3"/>
      <c r="GLK243" s="3"/>
      <c r="GLL243" s="3"/>
      <c r="GLM243" s="3"/>
      <c r="GLN243" s="3"/>
      <c r="GLO243" s="3"/>
      <c r="GLP243" s="3"/>
      <c r="GLQ243" s="3"/>
      <c r="GLR243" s="3"/>
      <c r="GLS243" s="3"/>
      <c r="GLT243" s="3"/>
      <c r="GLU243" s="3"/>
      <c r="GLV243" s="3"/>
      <c r="GLW243" s="3"/>
      <c r="GLX243" s="3"/>
      <c r="GLY243" s="3"/>
      <c r="GLZ243" s="3"/>
      <c r="GMA243" s="3"/>
      <c r="GMB243" s="3"/>
      <c r="GMC243" s="3"/>
      <c r="GMD243" s="3"/>
      <c r="GME243" s="3"/>
      <c r="GMF243" s="3"/>
      <c r="GMG243" s="3"/>
      <c r="GMH243" s="3"/>
      <c r="GMI243" s="3"/>
      <c r="GMJ243" s="3"/>
      <c r="GMK243" s="3"/>
      <c r="GML243" s="3"/>
      <c r="GMM243" s="3"/>
      <c r="GMN243" s="3"/>
      <c r="GMO243" s="3"/>
      <c r="GMP243" s="3"/>
      <c r="GMQ243" s="3"/>
      <c r="GMR243" s="3"/>
      <c r="GMS243" s="3"/>
      <c r="GMT243" s="3"/>
      <c r="GMU243" s="3"/>
      <c r="GMV243" s="3"/>
      <c r="GMW243" s="3"/>
      <c r="GMX243" s="3"/>
      <c r="GMY243" s="3"/>
      <c r="GMZ243" s="3"/>
      <c r="GNA243" s="3"/>
      <c r="GNB243" s="3"/>
      <c r="GNC243" s="3"/>
      <c r="GND243" s="3"/>
      <c r="GNE243" s="3"/>
      <c r="GNF243" s="3"/>
      <c r="GNG243" s="3"/>
      <c r="GNH243" s="3"/>
      <c r="GNI243" s="3"/>
      <c r="GNJ243" s="3"/>
      <c r="GNK243" s="3"/>
      <c r="GNL243" s="3"/>
      <c r="GNM243" s="3"/>
      <c r="GNN243" s="3"/>
      <c r="GNO243" s="3"/>
      <c r="GNP243" s="3"/>
      <c r="GNQ243" s="3"/>
      <c r="GNR243" s="3"/>
      <c r="GNS243" s="3"/>
      <c r="GNT243" s="3"/>
      <c r="GNU243" s="3"/>
      <c r="GNV243" s="3"/>
      <c r="GNW243" s="3"/>
      <c r="GNX243" s="3"/>
      <c r="GNY243" s="3"/>
      <c r="GNZ243" s="3"/>
      <c r="GOA243" s="3"/>
      <c r="GOB243" s="3"/>
      <c r="GOC243" s="3"/>
      <c r="GOD243" s="3"/>
      <c r="GOE243" s="3"/>
      <c r="GOF243" s="3"/>
      <c r="GOG243" s="3"/>
      <c r="GOH243" s="3"/>
      <c r="GOI243" s="3"/>
      <c r="GOJ243" s="3"/>
      <c r="GOK243" s="3"/>
      <c r="GOL243" s="3"/>
      <c r="GOM243" s="3"/>
      <c r="GON243" s="3"/>
      <c r="GOO243" s="3"/>
      <c r="GOP243" s="3"/>
      <c r="GOQ243" s="3"/>
      <c r="GOR243" s="3"/>
      <c r="GOS243" s="3"/>
      <c r="GOT243" s="3"/>
      <c r="GOU243" s="3"/>
      <c r="GOV243" s="3"/>
      <c r="GOW243" s="3"/>
      <c r="GOX243" s="3"/>
      <c r="GOY243" s="3"/>
      <c r="GOZ243" s="3"/>
      <c r="GPA243" s="3"/>
      <c r="GPB243" s="3"/>
      <c r="GPC243" s="3"/>
      <c r="GPD243" s="3"/>
      <c r="GPE243" s="3"/>
      <c r="GPF243" s="3"/>
      <c r="GPG243" s="3"/>
      <c r="GPH243" s="3"/>
      <c r="GPI243" s="3"/>
      <c r="GPJ243" s="3"/>
      <c r="GPK243" s="3"/>
      <c r="GPL243" s="3"/>
      <c r="GPM243" s="3"/>
      <c r="GPN243" s="3"/>
      <c r="GPO243" s="3"/>
      <c r="GPP243" s="3"/>
      <c r="GPQ243" s="3"/>
      <c r="GPR243" s="3"/>
      <c r="GPS243" s="3"/>
      <c r="GPT243" s="3"/>
      <c r="GPU243" s="3"/>
      <c r="GPV243" s="3"/>
      <c r="GPW243" s="3"/>
      <c r="GPX243" s="3"/>
      <c r="GPY243" s="3"/>
      <c r="GPZ243" s="3"/>
      <c r="GQA243" s="3"/>
      <c r="GQB243" s="3"/>
      <c r="GQC243" s="3"/>
      <c r="GQD243" s="3"/>
      <c r="GQE243" s="3"/>
      <c r="GQF243" s="3"/>
      <c r="GQG243" s="3"/>
      <c r="GQH243" s="3"/>
      <c r="GQI243" s="3"/>
      <c r="GQJ243" s="3"/>
      <c r="GQK243" s="3"/>
      <c r="GQL243" s="3"/>
      <c r="GQM243" s="3"/>
      <c r="GQN243" s="3"/>
      <c r="GQO243" s="3"/>
      <c r="GQP243" s="3"/>
      <c r="GQQ243" s="3"/>
      <c r="GQR243" s="3"/>
      <c r="GQS243" s="3"/>
      <c r="GQT243" s="3"/>
      <c r="GQU243" s="3"/>
      <c r="GQV243" s="3"/>
      <c r="GQW243" s="3"/>
      <c r="GQX243" s="3"/>
      <c r="GQY243" s="3"/>
      <c r="GQZ243" s="3"/>
      <c r="GRA243" s="3"/>
      <c r="GRB243" s="3"/>
      <c r="GRC243" s="3"/>
      <c r="GRD243" s="3"/>
      <c r="GRE243" s="3"/>
      <c r="GRF243" s="3"/>
      <c r="GRG243" s="3"/>
      <c r="GRH243" s="3"/>
      <c r="GRI243" s="3"/>
      <c r="GRJ243" s="3"/>
      <c r="GRK243" s="3"/>
      <c r="GRL243" s="3"/>
      <c r="GRM243" s="3"/>
      <c r="GRN243" s="3"/>
      <c r="GRO243" s="3"/>
      <c r="GRP243" s="3"/>
      <c r="GRQ243" s="3"/>
      <c r="GRR243" s="3"/>
      <c r="GRS243" s="3"/>
      <c r="GRT243" s="3"/>
      <c r="GRU243" s="3"/>
      <c r="GRV243" s="3"/>
      <c r="GRW243" s="3"/>
      <c r="GRX243" s="3"/>
      <c r="GRY243" s="3"/>
      <c r="GRZ243" s="3"/>
      <c r="GSA243" s="3"/>
      <c r="GSB243" s="3"/>
      <c r="GSC243" s="3"/>
      <c r="GSD243" s="3"/>
      <c r="GSE243" s="3"/>
      <c r="GSF243" s="3"/>
      <c r="GSG243" s="3"/>
      <c r="GSH243" s="3"/>
      <c r="GSI243" s="3"/>
      <c r="GSJ243" s="3"/>
      <c r="GSK243" s="3"/>
      <c r="GSL243" s="3"/>
      <c r="GSM243" s="3"/>
      <c r="GSN243" s="3"/>
      <c r="GSO243" s="3"/>
      <c r="GSP243" s="3"/>
      <c r="GSQ243" s="3"/>
      <c r="GSR243" s="3"/>
      <c r="GSS243" s="3"/>
      <c r="GST243" s="3"/>
      <c r="GSU243" s="3"/>
      <c r="GSV243" s="3"/>
      <c r="GSW243" s="3"/>
      <c r="GSX243" s="3"/>
      <c r="GSY243" s="3"/>
      <c r="GSZ243" s="3"/>
      <c r="GTA243" s="3"/>
      <c r="GTB243" s="3"/>
      <c r="GTC243" s="3"/>
      <c r="GTD243" s="3"/>
      <c r="GTE243" s="3"/>
      <c r="GTF243" s="3"/>
      <c r="GTG243" s="3"/>
      <c r="GTH243" s="3"/>
      <c r="GTI243" s="3"/>
      <c r="GTJ243" s="3"/>
      <c r="GTK243" s="3"/>
      <c r="GTL243" s="3"/>
      <c r="GTM243" s="3"/>
      <c r="GTN243" s="3"/>
      <c r="GTO243" s="3"/>
      <c r="GTP243" s="3"/>
      <c r="GTQ243" s="3"/>
      <c r="GTR243" s="3"/>
      <c r="GTS243" s="3"/>
      <c r="GTT243" s="3"/>
      <c r="GTU243" s="3"/>
      <c r="GTV243" s="3"/>
      <c r="GTW243" s="3"/>
      <c r="GTX243" s="3"/>
      <c r="GTY243" s="3"/>
      <c r="GTZ243" s="3"/>
      <c r="GUA243" s="3"/>
      <c r="GUB243" s="3"/>
      <c r="GUC243" s="3"/>
      <c r="GUD243" s="3"/>
      <c r="GUE243" s="3"/>
      <c r="GUF243" s="3"/>
      <c r="GUG243" s="3"/>
      <c r="GUH243" s="3"/>
      <c r="GUI243" s="3"/>
      <c r="GUJ243" s="3"/>
      <c r="GUK243" s="3"/>
      <c r="GUL243" s="3"/>
      <c r="GUM243" s="3"/>
      <c r="GUN243" s="3"/>
      <c r="GUO243" s="3"/>
      <c r="GUP243" s="3"/>
      <c r="GUQ243" s="3"/>
      <c r="GUR243" s="3"/>
      <c r="GUS243" s="3"/>
      <c r="GUT243" s="3"/>
      <c r="GUU243" s="3"/>
      <c r="GUV243" s="3"/>
      <c r="GUW243" s="3"/>
      <c r="GUX243" s="3"/>
      <c r="GUY243" s="3"/>
      <c r="GUZ243" s="3"/>
      <c r="GVA243" s="3"/>
      <c r="GVB243" s="3"/>
      <c r="GVC243" s="3"/>
      <c r="GVD243" s="3"/>
      <c r="GVE243" s="3"/>
      <c r="GVF243" s="3"/>
      <c r="GVG243" s="3"/>
      <c r="GVH243" s="3"/>
      <c r="GVI243" s="3"/>
      <c r="GVJ243" s="3"/>
      <c r="GVK243" s="3"/>
      <c r="GVL243" s="3"/>
      <c r="GVM243" s="3"/>
      <c r="GVN243" s="3"/>
      <c r="GVO243" s="3"/>
      <c r="GVP243" s="3"/>
      <c r="GVQ243" s="3"/>
      <c r="GVR243" s="3"/>
      <c r="GVS243" s="3"/>
      <c r="GVT243" s="3"/>
      <c r="GVU243" s="3"/>
      <c r="GVV243" s="3"/>
      <c r="GVW243" s="3"/>
      <c r="GVX243" s="3"/>
      <c r="GVY243" s="3"/>
      <c r="GVZ243" s="3"/>
      <c r="GWA243" s="3"/>
      <c r="GWB243" s="3"/>
      <c r="GWC243" s="3"/>
      <c r="GWD243" s="3"/>
      <c r="GWE243" s="3"/>
      <c r="GWF243" s="3"/>
      <c r="GWG243" s="3"/>
      <c r="GWH243" s="3"/>
      <c r="GWI243" s="3"/>
      <c r="GWJ243" s="3"/>
      <c r="GWK243" s="3"/>
      <c r="GWL243" s="3"/>
      <c r="GWM243" s="3"/>
      <c r="GWN243" s="3"/>
      <c r="GWO243" s="3"/>
      <c r="GWP243" s="3"/>
      <c r="GWQ243" s="3"/>
      <c r="GWR243" s="3"/>
      <c r="GWS243" s="3"/>
      <c r="GWT243" s="3"/>
      <c r="GWU243" s="3"/>
      <c r="GWV243" s="3"/>
      <c r="GWW243" s="3"/>
      <c r="GWX243" s="3"/>
      <c r="GWY243" s="3"/>
      <c r="GWZ243" s="3"/>
      <c r="GXA243" s="3"/>
      <c r="GXB243" s="3"/>
      <c r="GXC243" s="3"/>
      <c r="GXD243" s="3"/>
      <c r="GXE243" s="3"/>
      <c r="GXF243" s="3"/>
      <c r="GXG243" s="3"/>
      <c r="GXH243" s="3"/>
      <c r="GXI243" s="3"/>
      <c r="GXJ243" s="3"/>
      <c r="GXK243" s="3"/>
      <c r="GXL243" s="3"/>
      <c r="GXM243" s="3"/>
      <c r="GXN243" s="3"/>
      <c r="GXO243" s="3"/>
      <c r="GXP243" s="3"/>
      <c r="GXQ243" s="3"/>
      <c r="GXR243" s="3"/>
      <c r="GXS243" s="3"/>
      <c r="GXT243" s="3"/>
      <c r="GXU243" s="3"/>
      <c r="GXV243" s="3"/>
      <c r="GXW243" s="3"/>
      <c r="GXX243" s="3"/>
      <c r="GXY243" s="3"/>
      <c r="GXZ243" s="3"/>
      <c r="GYA243" s="3"/>
      <c r="GYB243" s="3"/>
      <c r="GYC243" s="3"/>
      <c r="GYD243" s="3"/>
      <c r="GYE243" s="3"/>
      <c r="GYF243" s="3"/>
      <c r="GYG243" s="3"/>
      <c r="GYH243" s="3"/>
      <c r="GYI243" s="3"/>
      <c r="GYJ243" s="3"/>
      <c r="GYK243" s="3"/>
      <c r="GYL243" s="3"/>
      <c r="GYM243" s="3"/>
      <c r="GYN243" s="3"/>
      <c r="GYO243" s="3"/>
      <c r="GYP243" s="3"/>
      <c r="GYQ243" s="3"/>
      <c r="GYR243" s="3"/>
      <c r="GYS243" s="3"/>
      <c r="GYT243" s="3"/>
      <c r="GYU243" s="3"/>
      <c r="GYV243" s="3"/>
      <c r="GYW243" s="3"/>
      <c r="GYX243" s="3"/>
      <c r="GYY243" s="3"/>
      <c r="GYZ243" s="3"/>
      <c r="GZA243" s="3"/>
      <c r="GZB243" s="3"/>
      <c r="GZC243" s="3"/>
      <c r="GZD243" s="3"/>
      <c r="GZE243" s="3"/>
      <c r="GZF243" s="3"/>
      <c r="GZG243" s="3"/>
      <c r="GZH243" s="3"/>
      <c r="GZI243" s="3"/>
      <c r="GZJ243" s="3"/>
      <c r="GZK243" s="3"/>
      <c r="GZL243" s="3"/>
      <c r="GZM243" s="3"/>
      <c r="GZN243" s="3"/>
      <c r="GZO243" s="3"/>
      <c r="GZP243" s="3"/>
      <c r="GZQ243" s="3"/>
      <c r="GZR243" s="3"/>
      <c r="GZS243" s="3"/>
      <c r="GZT243" s="3"/>
      <c r="GZU243" s="3"/>
      <c r="GZV243" s="3"/>
      <c r="GZW243" s="3"/>
      <c r="GZX243" s="3"/>
      <c r="GZY243" s="3"/>
      <c r="GZZ243" s="3"/>
      <c r="HAA243" s="3"/>
      <c r="HAB243" s="3"/>
      <c r="HAC243" s="3"/>
      <c r="HAD243" s="3"/>
      <c r="HAE243" s="3"/>
      <c r="HAF243" s="3"/>
      <c r="HAG243" s="3"/>
      <c r="HAH243" s="3"/>
      <c r="HAI243" s="3"/>
      <c r="HAJ243" s="3"/>
      <c r="HAK243" s="3"/>
      <c r="HAL243" s="3"/>
      <c r="HAM243" s="3"/>
      <c r="HAN243" s="3"/>
      <c r="HAO243" s="3"/>
      <c r="HAP243" s="3"/>
      <c r="HAQ243" s="3"/>
      <c r="HAR243" s="3"/>
      <c r="HAS243" s="3"/>
      <c r="HAT243" s="3"/>
      <c r="HAU243" s="3"/>
      <c r="HAV243" s="3"/>
      <c r="HAW243" s="3"/>
      <c r="HAX243" s="3"/>
      <c r="HAY243" s="3"/>
      <c r="HAZ243" s="3"/>
      <c r="HBA243" s="3"/>
      <c r="HBB243" s="3"/>
      <c r="HBC243" s="3"/>
      <c r="HBD243" s="3"/>
      <c r="HBE243" s="3"/>
      <c r="HBF243" s="3"/>
      <c r="HBG243" s="3"/>
      <c r="HBH243" s="3"/>
      <c r="HBI243" s="3"/>
      <c r="HBJ243" s="3"/>
      <c r="HBK243" s="3"/>
      <c r="HBL243" s="3"/>
      <c r="HBM243" s="3"/>
      <c r="HBN243" s="3"/>
      <c r="HBO243" s="3"/>
      <c r="HBP243" s="3"/>
      <c r="HBQ243" s="3"/>
      <c r="HBR243" s="3"/>
      <c r="HBS243" s="3"/>
      <c r="HBT243" s="3"/>
      <c r="HBU243" s="3"/>
      <c r="HBV243" s="3"/>
      <c r="HBW243" s="3"/>
      <c r="HBX243" s="3"/>
      <c r="HBY243" s="3"/>
      <c r="HBZ243" s="3"/>
      <c r="HCA243" s="3"/>
      <c r="HCB243" s="3"/>
      <c r="HCC243" s="3"/>
      <c r="HCD243" s="3"/>
      <c r="HCE243" s="3"/>
      <c r="HCF243" s="3"/>
      <c r="HCG243" s="3"/>
      <c r="HCH243" s="3"/>
      <c r="HCI243" s="3"/>
      <c r="HCJ243" s="3"/>
      <c r="HCK243" s="3"/>
      <c r="HCL243" s="3"/>
      <c r="HCM243" s="3"/>
      <c r="HCN243" s="3"/>
      <c r="HCO243" s="3"/>
      <c r="HCP243" s="3"/>
      <c r="HCQ243" s="3"/>
      <c r="HCR243" s="3"/>
      <c r="HCS243" s="3"/>
      <c r="HCT243" s="3"/>
      <c r="HCU243" s="3"/>
      <c r="HCV243" s="3"/>
      <c r="HCW243" s="3"/>
      <c r="HCX243" s="3"/>
      <c r="HCY243" s="3"/>
      <c r="HCZ243" s="3"/>
      <c r="HDA243" s="3"/>
      <c r="HDB243" s="3"/>
      <c r="HDC243" s="3"/>
      <c r="HDD243" s="3"/>
      <c r="HDE243" s="3"/>
      <c r="HDF243" s="3"/>
      <c r="HDG243" s="3"/>
      <c r="HDH243" s="3"/>
      <c r="HDI243" s="3"/>
      <c r="HDJ243" s="3"/>
      <c r="HDK243" s="3"/>
      <c r="HDL243" s="3"/>
      <c r="HDM243" s="3"/>
      <c r="HDN243" s="3"/>
      <c r="HDO243" s="3"/>
      <c r="HDP243" s="3"/>
      <c r="HDQ243" s="3"/>
      <c r="HDR243" s="3"/>
      <c r="HDS243" s="3"/>
      <c r="HDT243" s="3"/>
      <c r="HDU243" s="3"/>
      <c r="HDV243" s="3"/>
      <c r="HDW243" s="3"/>
      <c r="HDX243" s="3"/>
      <c r="HDY243" s="3"/>
      <c r="HDZ243" s="3"/>
      <c r="HEA243" s="3"/>
      <c r="HEB243" s="3"/>
      <c r="HEC243" s="3"/>
      <c r="HED243" s="3"/>
      <c r="HEE243" s="3"/>
      <c r="HEF243" s="3"/>
      <c r="HEG243" s="3"/>
      <c r="HEH243" s="3"/>
      <c r="HEI243" s="3"/>
      <c r="HEJ243" s="3"/>
      <c r="HEK243" s="3"/>
      <c r="HEL243" s="3"/>
      <c r="HEM243" s="3"/>
      <c r="HEN243" s="3"/>
      <c r="HEO243" s="3"/>
      <c r="HEP243" s="3"/>
      <c r="HEQ243" s="3"/>
      <c r="HER243" s="3"/>
      <c r="HES243" s="3"/>
      <c r="HET243" s="3"/>
      <c r="HEU243" s="3"/>
      <c r="HEV243" s="3"/>
      <c r="HEW243" s="3"/>
      <c r="HEX243" s="3"/>
      <c r="HEY243" s="3"/>
      <c r="HEZ243" s="3"/>
      <c r="HFA243" s="3"/>
      <c r="HFB243" s="3"/>
      <c r="HFC243" s="3"/>
      <c r="HFD243" s="3"/>
      <c r="HFE243" s="3"/>
      <c r="HFF243" s="3"/>
      <c r="HFG243" s="3"/>
      <c r="HFH243" s="3"/>
      <c r="HFI243" s="3"/>
      <c r="HFJ243" s="3"/>
      <c r="HFK243" s="3"/>
      <c r="HFL243" s="3"/>
      <c r="HFM243" s="3"/>
      <c r="HFN243" s="3"/>
      <c r="HFO243" s="3"/>
      <c r="HFP243" s="3"/>
      <c r="HFQ243" s="3"/>
      <c r="HFR243" s="3"/>
      <c r="HFS243" s="3"/>
      <c r="HFT243" s="3"/>
      <c r="HFU243" s="3"/>
      <c r="HFV243" s="3"/>
      <c r="HFW243" s="3"/>
      <c r="HFX243" s="3"/>
      <c r="HFY243" s="3"/>
      <c r="HFZ243" s="3"/>
      <c r="HGA243" s="3"/>
      <c r="HGB243" s="3"/>
      <c r="HGC243" s="3"/>
      <c r="HGD243" s="3"/>
      <c r="HGE243" s="3"/>
      <c r="HGF243" s="3"/>
      <c r="HGG243" s="3"/>
      <c r="HGH243" s="3"/>
      <c r="HGI243" s="3"/>
      <c r="HGJ243" s="3"/>
      <c r="HGK243" s="3"/>
      <c r="HGL243" s="3"/>
      <c r="HGM243" s="3"/>
      <c r="HGN243" s="3"/>
      <c r="HGO243" s="3"/>
      <c r="HGP243" s="3"/>
      <c r="HGQ243" s="3"/>
      <c r="HGR243" s="3"/>
      <c r="HGS243" s="3"/>
      <c r="HGT243" s="3"/>
      <c r="HGU243" s="3"/>
      <c r="HGV243" s="3"/>
      <c r="HGW243" s="3"/>
      <c r="HGX243" s="3"/>
      <c r="HGY243" s="3"/>
      <c r="HGZ243" s="3"/>
      <c r="HHA243" s="3"/>
      <c r="HHB243" s="3"/>
      <c r="HHC243" s="3"/>
      <c r="HHD243" s="3"/>
      <c r="HHE243" s="3"/>
      <c r="HHF243" s="3"/>
      <c r="HHG243" s="3"/>
      <c r="HHH243" s="3"/>
      <c r="HHI243" s="3"/>
      <c r="HHJ243" s="3"/>
      <c r="HHK243" s="3"/>
      <c r="HHL243" s="3"/>
      <c r="HHM243" s="3"/>
      <c r="HHN243" s="3"/>
      <c r="HHO243" s="3"/>
      <c r="HHP243" s="3"/>
      <c r="HHQ243" s="3"/>
      <c r="HHR243" s="3"/>
      <c r="HHS243" s="3"/>
      <c r="HHT243" s="3"/>
      <c r="HHU243" s="3"/>
      <c r="HHV243" s="3"/>
      <c r="HHW243" s="3"/>
      <c r="HHX243" s="3"/>
      <c r="HHY243" s="3"/>
      <c r="HHZ243" s="3"/>
      <c r="HIA243" s="3"/>
      <c r="HIB243" s="3"/>
      <c r="HIC243" s="3"/>
      <c r="HID243" s="3"/>
      <c r="HIE243" s="3"/>
      <c r="HIF243" s="3"/>
      <c r="HIG243" s="3"/>
      <c r="HIH243" s="3"/>
      <c r="HII243" s="3"/>
      <c r="HIJ243" s="3"/>
      <c r="HIK243" s="3"/>
      <c r="HIL243" s="3"/>
      <c r="HIM243" s="3"/>
      <c r="HIN243" s="3"/>
      <c r="HIO243" s="3"/>
      <c r="HIP243" s="3"/>
      <c r="HIQ243" s="3"/>
      <c r="HIR243" s="3"/>
      <c r="HIS243" s="3"/>
      <c r="HIT243" s="3"/>
      <c r="HIU243" s="3"/>
      <c r="HIV243" s="3"/>
      <c r="HIW243" s="3"/>
      <c r="HIX243" s="3"/>
      <c r="HIY243" s="3"/>
      <c r="HIZ243" s="3"/>
      <c r="HJA243" s="3"/>
      <c r="HJB243" s="3"/>
      <c r="HJC243" s="3"/>
      <c r="HJD243" s="3"/>
      <c r="HJE243" s="3"/>
      <c r="HJF243" s="3"/>
      <c r="HJG243" s="3"/>
      <c r="HJH243" s="3"/>
      <c r="HJI243" s="3"/>
      <c r="HJJ243" s="3"/>
      <c r="HJK243" s="3"/>
      <c r="HJL243" s="3"/>
      <c r="HJM243" s="3"/>
      <c r="HJN243" s="3"/>
      <c r="HJO243" s="3"/>
      <c r="HJP243" s="3"/>
      <c r="HJQ243" s="3"/>
      <c r="HJR243" s="3"/>
      <c r="HJS243" s="3"/>
      <c r="HJT243" s="3"/>
      <c r="HJU243" s="3"/>
      <c r="HJV243" s="3"/>
      <c r="HJW243" s="3"/>
      <c r="HJX243" s="3"/>
      <c r="HJY243" s="3"/>
      <c r="HJZ243" s="3"/>
      <c r="HKA243" s="3"/>
      <c r="HKB243" s="3"/>
      <c r="HKC243" s="3"/>
      <c r="HKD243" s="3"/>
      <c r="HKE243" s="3"/>
      <c r="HKF243" s="3"/>
      <c r="HKG243" s="3"/>
      <c r="HKH243" s="3"/>
      <c r="HKI243" s="3"/>
      <c r="HKJ243" s="3"/>
      <c r="HKK243" s="3"/>
      <c r="HKL243" s="3"/>
      <c r="HKM243" s="3"/>
      <c r="HKN243" s="3"/>
      <c r="HKO243" s="3"/>
      <c r="HKP243" s="3"/>
      <c r="HKQ243" s="3"/>
      <c r="HKR243" s="3"/>
      <c r="HKS243" s="3"/>
      <c r="HKT243" s="3"/>
      <c r="HKU243" s="3"/>
      <c r="HKV243" s="3"/>
      <c r="HKW243" s="3"/>
      <c r="HKX243" s="3"/>
      <c r="HKY243" s="3"/>
      <c r="HKZ243" s="3"/>
      <c r="HLA243" s="3"/>
      <c r="HLB243" s="3"/>
      <c r="HLC243" s="3"/>
      <c r="HLD243" s="3"/>
      <c r="HLE243" s="3"/>
      <c r="HLF243" s="3"/>
      <c r="HLG243" s="3"/>
      <c r="HLH243" s="3"/>
      <c r="HLI243" s="3"/>
      <c r="HLJ243" s="3"/>
      <c r="HLK243" s="3"/>
      <c r="HLL243" s="3"/>
      <c r="HLM243" s="3"/>
      <c r="HLN243" s="3"/>
      <c r="HLO243" s="3"/>
      <c r="HLP243" s="3"/>
      <c r="HLQ243" s="3"/>
      <c r="HLR243" s="3"/>
      <c r="HLS243" s="3"/>
      <c r="HLT243" s="3"/>
      <c r="HLU243" s="3"/>
      <c r="HLV243" s="3"/>
      <c r="HLW243" s="3"/>
      <c r="HLX243" s="3"/>
      <c r="HLY243" s="3"/>
      <c r="HLZ243" s="3"/>
      <c r="HMA243" s="3"/>
      <c r="HMB243" s="3"/>
      <c r="HMC243" s="3"/>
      <c r="HMD243" s="3"/>
      <c r="HME243" s="3"/>
      <c r="HMF243" s="3"/>
      <c r="HMG243" s="3"/>
      <c r="HMH243" s="3"/>
      <c r="HMI243" s="3"/>
      <c r="HMJ243" s="3"/>
      <c r="HMK243" s="3"/>
      <c r="HML243" s="3"/>
      <c r="HMM243" s="3"/>
      <c r="HMN243" s="3"/>
      <c r="HMO243" s="3"/>
      <c r="HMP243" s="3"/>
      <c r="HMQ243" s="3"/>
      <c r="HMR243" s="3"/>
      <c r="HMS243" s="3"/>
      <c r="HMT243" s="3"/>
      <c r="HMU243" s="3"/>
      <c r="HMV243" s="3"/>
      <c r="HMW243" s="3"/>
      <c r="HMX243" s="3"/>
      <c r="HMY243" s="3"/>
      <c r="HMZ243" s="3"/>
      <c r="HNA243" s="3"/>
      <c r="HNB243" s="3"/>
      <c r="HNC243" s="3"/>
      <c r="HND243" s="3"/>
      <c r="HNE243" s="3"/>
      <c r="HNF243" s="3"/>
      <c r="HNG243" s="3"/>
      <c r="HNH243" s="3"/>
      <c r="HNI243" s="3"/>
      <c r="HNJ243" s="3"/>
      <c r="HNK243" s="3"/>
      <c r="HNL243" s="3"/>
      <c r="HNM243" s="3"/>
      <c r="HNN243" s="3"/>
      <c r="HNO243" s="3"/>
      <c r="HNP243" s="3"/>
      <c r="HNQ243" s="3"/>
      <c r="HNR243" s="3"/>
      <c r="HNS243" s="3"/>
      <c r="HNT243" s="3"/>
      <c r="HNU243" s="3"/>
      <c r="HNV243" s="3"/>
      <c r="HNW243" s="3"/>
      <c r="HNX243" s="3"/>
      <c r="HNY243" s="3"/>
      <c r="HNZ243" s="3"/>
      <c r="HOA243" s="3"/>
      <c r="HOB243" s="3"/>
      <c r="HOC243" s="3"/>
      <c r="HOD243" s="3"/>
      <c r="HOE243" s="3"/>
      <c r="HOF243" s="3"/>
      <c r="HOG243" s="3"/>
      <c r="HOH243" s="3"/>
      <c r="HOI243" s="3"/>
      <c r="HOJ243" s="3"/>
      <c r="HOK243" s="3"/>
      <c r="HOL243" s="3"/>
      <c r="HOM243" s="3"/>
      <c r="HON243" s="3"/>
      <c r="HOO243" s="3"/>
      <c r="HOP243" s="3"/>
      <c r="HOQ243" s="3"/>
      <c r="HOR243" s="3"/>
      <c r="HOS243" s="3"/>
      <c r="HOT243" s="3"/>
      <c r="HOU243" s="3"/>
      <c r="HOV243" s="3"/>
      <c r="HOW243" s="3"/>
      <c r="HOX243" s="3"/>
      <c r="HOY243" s="3"/>
      <c r="HOZ243" s="3"/>
      <c r="HPA243" s="3"/>
      <c r="HPB243" s="3"/>
      <c r="HPC243" s="3"/>
      <c r="HPD243" s="3"/>
      <c r="HPE243" s="3"/>
      <c r="HPF243" s="3"/>
      <c r="HPG243" s="3"/>
      <c r="HPH243" s="3"/>
      <c r="HPI243" s="3"/>
      <c r="HPJ243" s="3"/>
      <c r="HPK243" s="3"/>
      <c r="HPL243" s="3"/>
      <c r="HPM243" s="3"/>
      <c r="HPN243" s="3"/>
      <c r="HPO243" s="3"/>
      <c r="HPP243" s="3"/>
      <c r="HPQ243" s="3"/>
      <c r="HPR243" s="3"/>
      <c r="HPS243" s="3"/>
      <c r="HPT243" s="3"/>
      <c r="HPU243" s="3"/>
      <c r="HPV243" s="3"/>
      <c r="HPW243" s="3"/>
      <c r="HPX243" s="3"/>
      <c r="HPY243" s="3"/>
      <c r="HPZ243" s="3"/>
      <c r="HQA243" s="3"/>
      <c r="HQB243" s="3"/>
      <c r="HQC243" s="3"/>
      <c r="HQD243" s="3"/>
      <c r="HQE243" s="3"/>
      <c r="HQF243" s="3"/>
      <c r="HQG243" s="3"/>
      <c r="HQH243" s="3"/>
      <c r="HQI243" s="3"/>
      <c r="HQJ243" s="3"/>
      <c r="HQK243" s="3"/>
      <c r="HQL243" s="3"/>
      <c r="HQM243" s="3"/>
      <c r="HQN243" s="3"/>
      <c r="HQO243" s="3"/>
      <c r="HQP243" s="3"/>
      <c r="HQQ243" s="3"/>
      <c r="HQR243" s="3"/>
      <c r="HQS243" s="3"/>
      <c r="HQT243" s="3"/>
      <c r="HQU243" s="3"/>
      <c r="HQV243" s="3"/>
      <c r="HQW243" s="3"/>
      <c r="HQX243" s="3"/>
      <c r="HQY243" s="3"/>
      <c r="HQZ243" s="3"/>
      <c r="HRA243" s="3"/>
      <c r="HRB243" s="3"/>
      <c r="HRC243" s="3"/>
      <c r="HRD243" s="3"/>
      <c r="HRE243" s="3"/>
      <c r="HRF243" s="3"/>
      <c r="HRG243" s="3"/>
      <c r="HRH243" s="3"/>
      <c r="HRI243" s="3"/>
      <c r="HRJ243" s="3"/>
      <c r="HRK243" s="3"/>
      <c r="HRL243" s="3"/>
      <c r="HRM243" s="3"/>
      <c r="HRN243" s="3"/>
      <c r="HRO243" s="3"/>
      <c r="HRP243" s="3"/>
      <c r="HRQ243" s="3"/>
      <c r="HRR243" s="3"/>
      <c r="HRS243" s="3"/>
      <c r="HRT243" s="3"/>
      <c r="HRU243" s="3"/>
      <c r="HRV243" s="3"/>
      <c r="HRW243" s="3"/>
      <c r="HRX243" s="3"/>
      <c r="HRY243" s="3"/>
      <c r="HRZ243" s="3"/>
      <c r="HSA243" s="3"/>
      <c r="HSB243" s="3"/>
      <c r="HSC243" s="3"/>
      <c r="HSD243" s="3"/>
      <c r="HSE243" s="3"/>
      <c r="HSF243" s="3"/>
      <c r="HSG243" s="3"/>
      <c r="HSH243" s="3"/>
      <c r="HSI243" s="3"/>
      <c r="HSJ243" s="3"/>
      <c r="HSK243" s="3"/>
      <c r="HSL243" s="3"/>
      <c r="HSM243" s="3"/>
      <c r="HSN243" s="3"/>
      <c r="HSO243" s="3"/>
      <c r="HSP243" s="3"/>
      <c r="HSQ243" s="3"/>
      <c r="HSR243" s="3"/>
      <c r="HSS243" s="3"/>
      <c r="HST243" s="3"/>
      <c r="HSU243" s="3"/>
      <c r="HSV243" s="3"/>
      <c r="HSW243" s="3"/>
      <c r="HSX243" s="3"/>
      <c r="HSY243" s="3"/>
      <c r="HSZ243" s="3"/>
      <c r="HTA243" s="3"/>
      <c r="HTB243" s="3"/>
      <c r="HTC243" s="3"/>
      <c r="HTD243" s="3"/>
      <c r="HTE243" s="3"/>
      <c r="HTF243" s="3"/>
      <c r="HTG243" s="3"/>
      <c r="HTH243" s="3"/>
      <c r="HTI243" s="3"/>
      <c r="HTJ243" s="3"/>
      <c r="HTK243" s="3"/>
      <c r="HTL243" s="3"/>
      <c r="HTM243" s="3"/>
      <c r="HTN243" s="3"/>
      <c r="HTO243" s="3"/>
      <c r="HTP243" s="3"/>
      <c r="HTQ243" s="3"/>
      <c r="HTR243" s="3"/>
      <c r="HTS243" s="3"/>
      <c r="HTT243" s="3"/>
      <c r="HTU243" s="3"/>
      <c r="HTV243" s="3"/>
      <c r="HTW243" s="3"/>
      <c r="HTX243" s="3"/>
      <c r="HTY243" s="3"/>
      <c r="HTZ243" s="3"/>
      <c r="HUA243" s="3"/>
      <c r="HUB243" s="3"/>
      <c r="HUC243" s="3"/>
      <c r="HUD243" s="3"/>
      <c r="HUE243" s="3"/>
      <c r="HUF243" s="3"/>
      <c r="HUG243" s="3"/>
      <c r="HUH243" s="3"/>
      <c r="HUI243" s="3"/>
      <c r="HUJ243" s="3"/>
      <c r="HUK243" s="3"/>
      <c r="HUL243" s="3"/>
      <c r="HUM243" s="3"/>
      <c r="HUN243" s="3"/>
      <c r="HUO243" s="3"/>
      <c r="HUP243" s="3"/>
      <c r="HUQ243" s="3"/>
      <c r="HUR243" s="3"/>
      <c r="HUS243" s="3"/>
      <c r="HUT243" s="3"/>
      <c r="HUU243" s="3"/>
      <c r="HUV243" s="3"/>
      <c r="HUW243" s="3"/>
      <c r="HUX243" s="3"/>
      <c r="HUY243" s="3"/>
      <c r="HUZ243" s="3"/>
      <c r="HVA243" s="3"/>
      <c r="HVB243" s="3"/>
      <c r="HVC243" s="3"/>
      <c r="HVD243" s="3"/>
      <c r="HVE243" s="3"/>
      <c r="HVF243" s="3"/>
      <c r="HVG243" s="3"/>
      <c r="HVH243" s="3"/>
      <c r="HVI243" s="3"/>
      <c r="HVJ243" s="3"/>
      <c r="HVK243" s="3"/>
      <c r="HVL243" s="3"/>
      <c r="HVM243" s="3"/>
      <c r="HVN243" s="3"/>
      <c r="HVO243" s="3"/>
      <c r="HVP243" s="3"/>
      <c r="HVQ243" s="3"/>
      <c r="HVR243" s="3"/>
      <c r="HVS243" s="3"/>
      <c r="HVT243" s="3"/>
      <c r="HVU243" s="3"/>
      <c r="HVV243" s="3"/>
      <c r="HVW243" s="3"/>
      <c r="HVX243" s="3"/>
      <c r="HVY243" s="3"/>
      <c r="HVZ243" s="3"/>
      <c r="HWA243" s="3"/>
      <c r="HWB243" s="3"/>
      <c r="HWC243" s="3"/>
      <c r="HWD243" s="3"/>
      <c r="HWE243" s="3"/>
      <c r="HWF243" s="3"/>
      <c r="HWG243" s="3"/>
      <c r="HWH243" s="3"/>
      <c r="HWI243" s="3"/>
      <c r="HWJ243" s="3"/>
      <c r="HWK243" s="3"/>
      <c r="HWL243" s="3"/>
      <c r="HWM243" s="3"/>
      <c r="HWN243" s="3"/>
      <c r="HWO243" s="3"/>
      <c r="HWP243" s="3"/>
      <c r="HWQ243" s="3"/>
      <c r="HWR243" s="3"/>
      <c r="HWS243" s="3"/>
      <c r="HWT243" s="3"/>
      <c r="HWU243" s="3"/>
      <c r="HWV243" s="3"/>
      <c r="HWW243" s="3"/>
      <c r="HWX243" s="3"/>
      <c r="HWY243" s="3"/>
      <c r="HWZ243" s="3"/>
      <c r="HXA243" s="3"/>
      <c r="HXB243" s="3"/>
      <c r="HXC243" s="3"/>
      <c r="HXD243" s="3"/>
      <c r="HXE243" s="3"/>
      <c r="HXF243" s="3"/>
      <c r="HXG243" s="3"/>
      <c r="HXH243" s="3"/>
      <c r="HXI243" s="3"/>
      <c r="HXJ243" s="3"/>
      <c r="HXK243" s="3"/>
      <c r="HXL243" s="3"/>
      <c r="HXM243" s="3"/>
      <c r="HXN243" s="3"/>
      <c r="HXO243" s="3"/>
      <c r="HXP243" s="3"/>
      <c r="HXQ243" s="3"/>
      <c r="HXR243" s="3"/>
      <c r="HXS243" s="3"/>
      <c r="HXT243" s="3"/>
      <c r="HXU243" s="3"/>
      <c r="HXV243" s="3"/>
      <c r="HXW243" s="3"/>
      <c r="HXX243" s="3"/>
      <c r="HXY243" s="3"/>
      <c r="HXZ243" s="3"/>
      <c r="HYA243" s="3"/>
      <c r="HYB243" s="3"/>
      <c r="HYC243" s="3"/>
      <c r="HYD243" s="3"/>
      <c r="HYE243" s="3"/>
      <c r="HYF243" s="3"/>
      <c r="HYG243" s="3"/>
      <c r="HYH243" s="3"/>
      <c r="HYI243" s="3"/>
      <c r="HYJ243" s="3"/>
      <c r="HYK243" s="3"/>
      <c r="HYL243" s="3"/>
      <c r="HYM243" s="3"/>
      <c r="HYN243" s="3"/>
      <c r="HYO243" s="3"/>
      <c r="HYP243" s="3"/>
      <c r="HYQ243" s="3"/>
      <c r="HYR243" s="3"/>
      <c r="HYS243" s="3"/>
      <c r="HYT243" s="3"/>
      <c r="HYU243" s="3"/>
      <c r="HYV243" s="3"/>
      <c r="HYW243" s="3"/>
      <c r="HYX243" s="3"/>
      <c r="HYY243" s="3"/>
      <c r="HYZ243" s="3"/>
      <c r="HZA243" s="3"/>
      <c r="HZB243" s="3"/>
      <c r="HZC243" s="3"/>
      <c r="HZD243" s="3"/>
      <c r="HZE243" s="3"/>
      <c r="HZF243" s="3"/>
      <c r="HZG243" s="3"/>
      <c r="HZH243" s="3"/>
      <c r="HZI243" s="3"/>
      <c r="HZJ243" s="3"/>
      <c r="HZK243" s="3"/>
      <c r="HZL243" s="3"/>
      <c r="HZM243" s="3"/>
      <c r="HZN243" s="3"/>
      <c r="HZO243" s="3"/>
      <c r="HZP243" s="3"/>
      <c r="HZQ243" s="3"/>
      <c r="HZR243" s="3"/>
      <c r="HZS243" s="3"/>
      <c r="HZT243" s="3"/>
      <c r="HZU243" s="3"/>
      <c r="HZV243" s="3"/>
      <c r="HZW243" s="3"/>
      <c r="HZX243" s="3"/>
      <c r="HZY243" s="3"/>
      <c r="HZZ243" s="3"/>
      <c r="IAA243" s="3"/>
      <c r="IAB243" s="3"/>
      <c r="IAC243" s="3"/>
      <c r="IAD243" s="3"/>
      <c r="IAE243" s="3"/>
      <c r="IAF243" s="3"/>
      <c r="IAG243" s="3"/>
      <c r="IAH243" s="3"/>
      <c r="IAI243" s="3"/>
      <c r="IAJ243" s="3"/>
      <c r="IAK243" s="3"/>
      <c r="IAL243" s="3"/>
      <c r="IAM243" s="3"/>
      <c r="IAN243" s="3"/>
      <c r="IAO243" s="3"/>
      <c r="IAP243" s="3"/>
      <c r="IAQ243" s="3"/>
      <c r="IAR243" s="3"/>
      <c r="IAS243" s="3"/>
      <c r="IAT243" s="3"/>
      <c r="IAU243" s="3"/>
      <c r="IAV243" s="3"/>
      <c r="IAW243" s="3"/>
      <c r="IAX243" s="3"/>
      <c r="IAY243" s="3"/>
      <c r="IAZ243" s="3"/>
      <c r="IBA243" s="3"/>
      <c r="IBB243" s="3"/>
      <c r="IBC243" s="3"/>
      <c r="IBD243" s="3"/>
      <c r="IBE243" s="3"/>
      <c r="IBF243" s="3"/>
      <c r="IBG243" s="3"/>
      <c r="IBH243" s="3"/>
      <c r="IBI243" s="3"/>
      <c r="IBJ243" s="3"/>
      <c r="IBK243" s="3"/>
      <c r="IBL243" s="3"/>
      <c r="IBM243" s="3"/>
      <c r="IBN243" s="3"/>
      <c r="IBO243" s="3"/>
      <c r="IBP243" s="3"/>
      <c r="IBQ243" s="3"/>
      <c r="IBR243" s="3"/>
      <c r="IBS243" s="3"/>
      <c r="IBT243" s="3"/>
      <c r="IBU243" s="3"/>
      <c r="IBV243" s="3"/>
      <c r="IBW243" s="3"/>
      <c r="IBX243" s="3"/>
      <c r="IBY243" s="3"/>
      <c r="IBZ243" s="3"/>
      <c r="ICA243" s="3"/>
      <c r="ICB243" s="3"/>
      <c r="ICC243" s="3"/>
      <c r="ICD243" s="3"/>
      <c r="ICE243" s="3"/>
      <c r="ICF243" s="3"/>
      <c r="ICG243" s="3"/>
      <c r="ICH243" s="3"/>
      <c r="ICI243" s="3"/>
      <c r="ICJ243" s="3"/>
      <c r="ICK243" s="3"/>
      <c r="ICL243" s="3"/>
      <c r="ICM243" s="3"/>
      <c r="ICN243" s="3"/>
      <c r="ICO243" s="3"/>
      <c r="ICP243" s="3"/>
      <c r="ICQ243" s="3"/>
      <c r="ICR243" s="3"/>
      <c r="ICS243" s="3"/>
      <c r="ICT243" s="3"/>
      <c r="ICU243" s="3"/>
      <c r="ICV243" s="3"/>
      <c r="ICW243" s="3"/>
      <c r="ICX243" s="3"/>
      <c r="ICY243" s="3"/>
      <c r="ICZ243" s="3"/>
      <c r="IDA243" s="3"/>
      <c r="IDB243" s="3"/>
      <c r="IDC243" s="3"/>
      <c r="IDD243" s="3"/>
      <c r="IDE243" s="3"/>
      <c r="IDF243" s="3"/>
      <c r="IDG243" s="3"/>
      <c r="IDH243" s="3"/>
      <c r="IDI243" s="3"/>
      <c r="IDJ243" s="3"/>
      <c r="IDK243" s="3"/>
      <c r="IDL243" s="3"/>
      <c r="IDM243" s="3"/>
      <c r="IDN243" s="3"/>
      <c r="IDO243" s="3"/>
      <c r="IDP243" s="3"/>
      <c r="IDQ243" s="3"/>
      <c r="IDR243" s="3"/>
      <c r="IDS243" s="3"/>
      <c r="IDT243" s="3"/>
      <c r="IDU243" s="3"/>
      <c r="IDV243" s="3"/>
      <c r="IDW243" s="3"/>
      <c r="IDX243" s="3"/>
      <c r="IDY243" s="3"/>
      <c r="IDZ243" s="3"/>
      <c r="IEA243" s="3"/>
      <c r="IEB243" s="3"/>
      <c r="IEC243" s="3"/>
      <c r="IED243" s="3"/>
      <c r="IEE243" s="3"/>
      <c r="IEF243" s="3"/>
      <c r="IEG243" s="3"/>
      <c r="IEH243" s="3"/>
      <c r="IEI243" s="3"/>
      <c r="IEJ243" s="3"/>
      <c r="IEK243" s="3"/>
      <c r="IEL243" s="3"/>
      <c r="IEM243" s="3"/>
      <c r="IEN243" s="3"/>
      <c r="IEO243" s="3"/>
      <c r="IEP243" s="3"/>
      <c r="IEQ243" s="3"/>
      <c r="IER243" s="3"/>
      <c r="IES243" s="3"/>
      <c r="IET243" s="3"/>
      <c r="IEU243" s="3"/>
      <c r="IEV243" s="3"/>
      <c r="IEW243" s="3"/>
      <c r="IEX243" s="3"/>
      <c r="IEY243" s="3"/>
      <c r="IEZ243" s="3"/>
      <c r="IFA243" s="3"/>
      <c r="IFB243" s="3"/>
      <c r="IFC243" s="3"/>
      <c r="IFD243" s="3"/>
      <c r="IFE243" s="3"/>
      <c r="IFF243" s="3"/>
      <c r="IFG243" s="3"/>
      <c r="IFH243" s="3"/>
      <c r="IFI243" s="3"/>
      <c r="IFJ243" s="3"/>
      <c r="IFK243" s="3"/>
      <c r="IFL243" s="3"/>
      <c r="IFM243" s="3"/>
      <c r="IFN243" s="3"/>
      <c r="IFO243" s="3"/>
      <c r="IFP243" s="3"/>
      <c r="IFQ243" s="3"/>
      <c r="IFR243" s="3"/>
      <c r="IFS243" s="3"/>
      <c r="IFT243" s="3"/>
      <c r="IFU243" s="3"/>
      <c r="IFV243" s="3"/>
      <c r="IFW243" s="3"/>
      <c r="IFX243" s="3"/>
      <c r="IFY243" s="3"/>
      <c r="IFZ243" s="3"/>
      <c r="IGA243" s="3"/>
      <c r="IGB243" s="3"/>
      <c r="IGC243" s="3"/>
      <c r="IGD243" s="3"/>
      <c r="IGE243" s="3"/>
      <c r="IGF243" s="3"/>
      <c r="IGG243" s="3"/>
      <c r="IGH243" s="3"/>
      <c r="IGI243" s="3"/>
      <c r="IGJ243" s="3"/>
      <c r="IGK243" s="3"/>
      <c r="IGL243" s="3"/>
      <c r="IGM243" s="3"/>
      <c r="IGN243" s="3"/>
      <c r="IGO243" s="3"/>
      <c r="IGP243" s="3"/>
      <c r="IGQ243" s="3"/>
      <c r="IGR243" s="3"/>
      <c r="IGS243" s="3"/>
      <c r="IGT243" s="3"/>
      <c r="IGU243" s="3"/>
      <c r="IGV243" s="3"/>
      <c r="IGW243" s="3"/>
      <c r="IGX243" s="3"/>
      <c r="IGY243" s="3"/>
      <c r="IGZ243" s="3"/>
      <c r="IHA243" s="3"/>
      <c r="IHB243" s="3"/>
      <c r="IHC243" s="3"/>
      <c r="IHD243" s="3"/>
      <c r="IHE243" s="3"/>
      <c r="IHF243" s="3"/>
      <c r="IHG243" s="3"/>
      <c r="IHH243" s="3"/>
      <c r="IHI243" s="3"/>
      <c r="IHJ243" s="3"/>
      <c r="IHK243" s="3"/>
      <c r="IHL243" s="3"/>
      <c r="IHM243" s="3"/>
      <c r="IHN243" s="3"/>
      <c r="IHO243" s="3"/>
      <c r="IHP243" s="3"/>
      <c r="IHQ243" s="3"/>
      <c r="IHR243" s="3"/>
      <c r="IHS243" s="3"/>
      <c r="IHT243" s="3"/>
      <c r="IHU243" s="3"/>
      <c r="IHV243" s="3"/>
      <c r="IHW243" s="3"/>
      <c r="IHX243" s="3"/>
      <c r="IHY243" s="3"/>
      <c r="IHZ243" s="3"/>
      <c r="IIA243" s="3"/>
      <c r="IIB243" s="3"/>
      <c r="IIC243" s="3"/>
      <c r="IID243" s="3"/>
      <c r="IIE243" s="3"/>
      <c r="IIF243" s="3"/>
      <c r="IIG243" s="3"/>
      <c r="IIH243" s="3"/>
      <c r="III243" s="3"/>
      <c r="IIJ243" s="3"/>
      <c r="IIK243" s="3"/>
      <c r="IIL243" s="3"/>
      <c r="IIM243" s="3"/>
      <c r="IIN243" s="3"/>
      <c r="IIO243" s="3"/>
      <c r="IIP243" s="3"/>
      <c r="IIQ243" s="3"/>
      <c r="IIR243" s="3"/>
      <c r="IIS243" s="3"/>
      <c r="IIT243" s="3"/>
      <c r="IIU243" s="3"/>
      <c r="IIV243" s="3"/>
      <c r="IIW243" s="3"/>
      <c r="IIX243" s="3"/>
      <c r="IIY243" s="3"/>
      <c r="IIZ243" s="3"/>
      <c r="IJA243" s="3"/>
      <c r="IJB243" s="3"/>
      <c r="IJC243" s="3"/>
      <c r="IJD243" s="3"/>
      <c r="IJE243" s="3"/>
      <c r="IJF243" s="3"/>
      <c r="IJG243" s="3"/>
      <c r="IJH243" s="3"/>
      <c r="IJI243" s="3"/>
      <c r="IJJ243" s="3"/>
      <c r="IJK243" s="3"/>
      <c r="IJL243" s="3"/>
      <c r="IJM243" s="3"/>
      <c r="IJN243" s="3"/>
      <c r="IJO243" s="3"/>
      <c r="IJP243" s="3"/>
      <c r="IJQ243" s="3"/>
      <c r="IJR243" s="3"/>
      <c r="IJS243" s="3"/>
      <c r="IJT243" s="3"/>
      <c r="IJU243" s="3"/>
      <c r="IJV243" s="3"/>
      <c r="IJW243" s="3"/>
      <c r="IJX243" s="3"/>
      <c r="IJY243" s="3"/>
      <c r="IJZ243" s="3"/>
      <c r="IKA243" s="3"/>
      <c r="IKB243" s="3"/>
      <c r="IKC243" s="3"/>
      <c r="IKD243" s="3"/>
      <c r="IKE243" s="3"/>
      <c r="IKF243" s="3"/>
      <c r="IKG243" s="3"/>
      <c r="IKH243" s="3"/>
      <c r="IKI243" s="3"/>
      <c r="IKJ243" s="3"/>
      <c r="IKK243" s="3"/>
      <c r="IKL243" s="3"/>
      <c r="IKM243" s="3"/>
      <c r="IKN243" s="3"/>
      <c r="IKO243" s="3"/>
      <c r="IKP243" s="3"/>
      <c r="IKQ243" s="3"/>
      <c r="IKR243" s="3"/>
      <c r="IKS243" s="3"/>
      <c r="IKT243" s="3"/>
      <c r="IKU243" s="3"/>
      <c r="IKV243" s="3"/>
      <c r="IKW243" s="3"/>
      <c r="IKX243" s="3"/>
      <c r="IKY243" s="3"/>
      <c r="IKZ243" s="3"/>
      <c r="ILA243" s="3"/>
      <c r="ILB243" s="3"/>
      <c r="ILC243" s="3"/>
      <c r="ILD243" s="3"/>
      <c r="ILE243" s="3"/>
      <c r="ILF243" s="3"/>
      <c r="ILG243" s="3"/>
      <c r="ILH243" s="3"/>
      <c r="ILI243" s="3"/>
      <c r="ILJ243" s="3"/>
      <c r="ILK243" s="3"/>
      <c r="ILL243" s="3"/>
      <c r="ILM243" s="3"/>
      <c r="ILN243" s="3"/>
      <c r="ILO243" s="3"/>
      <c r="ILP243" s="3"/>
      <c r="ILQ243" s="3"/>
      <c r="ILR243" s="3"/>
      <c r="ILS243" s="3"/>
      <c r="ILT243" s="3"/>
      <c r="ILU243" s="3"/>
      <c r="ILV243" s="3"/>
      <c r="ILW243" s="3"/>
      <c r="ILX243" s="3"/>
      <c r="ILY243" s="3"/>
      <c r="ILZ243" s="3"/>
      <c r="IMA243" s="3"/>
      <c r="IMB243" s="3"/>
      <c r="IMC243" s="3"/>
      <c r="IMD243" s="3"/>
      <c r="IME243" s="3"/>
      <c r="IMF243" s="3"/>
      <c r="IMG243" s="3"/>
      <c r="IMH243" s="3"/>
      <c r="IMI243" s="3"/>
      <c r="IMJ243" s="3"/>
      <c r="IMK243" s="3"/>
      <c r="IML243" s="3"/>
      <c r="IMM243" s="3"/>
      <c r="IMN243" s="3"/>
      <c r="IMO243" s="3"/>
      <c r="IMP243" s="3"/>
      <c r="IMQ243" s="3"/>
      <c r="IMR243" s="3"/>
      <c r="IMS243" s="3"/>
      <c r="IMT243" s="3"/>
      <c r="IMU243" s="3"/>
      <c r="IMV243" s="3"/>
      <c r="IMW243" s="3"/>
      <c r="IMX243" s="3"/>
      <c r="IMY243" s="3"/>
      <c r="IMZ243" s="3"/>
      <c r="INA243" s="3"/>
      <c r="INB243" s="3"/>
      <c r="INC243" s="3"/>
      <c r="IND243" s="3"/>
      <c r="INE243" s="3"/>
      <c r="INF243" s="3"/>
      <c r="ING243" s="3"/>
      <c r="INH243" s="3"/>
      <c r="INI243" s="3"/>
      <c r="INJ243" s="3"/>
      <c r="INK243" s="3"/>
      <c r="INL243" s="3"/>
      <c r="INM243" s="3"/>
      <c r="INN243" s="3"/>
      <c r="INO243" s="3"/>
      <c r="INP243" s="3"/>
      <c r="INQ243" s="3"/>
      <c r="INR243" s="3"/>
      <c r="INS243" s="3"/>
      <c r="INT243" s="3"/>
      <c r="INU243" s="3"/>
      <c r="INV243" s="3"/>
      <c r="INW243" s="3"/>
      <c r="INX243" s="3"/>
      <c r="INY243" s="3"/>
      <c r="INZ243" s="3"/>
      <c r="IOA243" s="3"/>
      <c r="IOB243" s="3"/>
      <c r="IOC243" s="3"/>
      <c r="IOD243" s="3"/>
      <c r="IOE243" s="3"/>
      <c r="IOF243" s="3"/>
      <c r="IOG243" s="3"/>
      <c r="IOH243" s="3"/>
      <c r="IOI243" s="3"/>
      <c r="IOJ243" s="3"/>
      <c r="IOK243" s="3"/>
      <c r="IOL243" s="3"/>
      <c r="IOM243" s="3"/>
      <c r="ION243" s="3"/>
      <c r="IOO243" s="3"/>
      <c r="IOP243" s="3"/>
      <c r="IOQ243" s="3"/>
      <c r="IOR243" s="3"/>
      <c r="IOS243" s="3"/>
      <c r="IOT243" s="3"/>
      <c r="IOU243" s="3"/>
      <c r="IOV243" s="3"/>
      <c r="IOW243" s="3"/>
      <c r="IOX243" s="3"/>
      <c r="IOY243" s="3"/>
      <c r="IOZ243" s="3"/>
      <c r="IPA243" s="3"/>
      <c r="IPB243" s="3"/>
      <c r="IPC243" s="3"/>
      <c r="IPD243" s="3"/>
      <c r="IPE243" s="3"/>
      <c r="IPF243" s="3"/>
      <c r="IPG243" s="3"/>
      <c r="IPH243" s="3"/>
      <c r="IPI243" s="3"/>
      <c r="IPJ243" s="3"/>
      <c r="IPK243" s="3"/>
      <c r="IPL243" s="3"/>
      <c r="IPM243" s="3"/>
      <c r="IPN243" s="3"/>
      <c r="IPO243" s="3"/>
      <c r="IPP243" s="3"/>
      <c r="IPQ243" s="3"/>
      <c r="IPR243" s="3"/>
      <c r="IPS243" s="3"/>
      <c r="IPT243" s="3"/>
      <c r="IPU243" s="3"/>
      <c r="IPV243" s="3"/>
      <c r="IPW243" s="3"/>
      <c r="IPX243" s="3"/>
      <c r="IPY243" s="3"/>
      <c r="IPZ243" s="3"/>
      <c r="IQA243" s="3"/>
      <c r="IQB243" s="3"/>
      <c r="IQC243" s="3"/>
      <c r="IQD243" s="3"/>
      <c r="IQE243" s="3"/>
      <c r="IQF243" s="3"/>
      <c r="IQG243" s="3"/>
      <c r="IQH243" s="3"/>
      <c r="IQI243" s="3"/>
      <c r="IQJ243" s="3"/>
      <c r="IQK243" s="3"/>
      <c r="IQL243" s="3"/>
      <c r="IQM243" s="3"/>
      <c r="IQN243" s="3"/>
      <c r="IQO243" s="3"/>
      <c r="IQP243" s="3"/>
      <c r="IQQ243" s="3"/>
      <c r="IQR243" s="3"/>
      <c r="IQS243" s="3"/>
      <c r="IQT243" s="3"/>
      <c r="IQU243" s="3"/>
      <c r="IQV243" s="3"/>
      <c r="IQW243" s="3"/>
      <c r="IQX243" s="3"/>
      <c r="IQY243" s="3"/>
      <c r="IQZ243" s="3"/>
      <c r="IRA243" s="3"/>
      <c r="IRB243" s="3"/>
      <c r="IRC243" s="3"/>
      <c r="IRD243" s="3"/>
      <c r="IRE243" s="3"/>
      <c r="IRF243" s="3"/>
      <c r="IRG243" s="3"/>
      <c r="IRH243" s="3"/>
      <c r="IRI243" s="3"/>
      <c r="IRJ243" s="3"/>
      <c r="IRK243" s="3"/>
      <c r="IRL243" s="3"/>
      <c r="IRM243" s="3"/>
      <c r="IRN243" s="3"/>
      <c r="IRO243" s="3"/>
      <c r="IRP243" s="3"/>
      <c r="IRQ243" s="3"/>
      <c r="IRR243" s="3"/>
      <c r="IRS243" s="3"/>
      <c r="IRT243" s="3"/>
      <c r="IRU243" s="3"/>
      <c r="IRV243" s="3"/>
      <c r="IRW243" s="3"/>
      <c r="IRX243" s="3"/>
      <c r="IRY243" s="3"/>
      <c r="IRZ243" s="3"/>
      <c r="ISA243" s="3"/>
      <c r="ISB243" s="3"/>
      <c r="ISC243" s="3"/>
      <c r="ISD243" s="3"/>
      <c r="ISE243" s="3"/>
      <c r="ISF243" s="3"/>
      <c r="ISG243" s="3"/>
      <c r="ISH243" s="3"/>
      <c r="ISI243" s="3"/>
      <c r="ISJ243" s="3"/>
      <c r="ISK243" s="3"/>
      <c r="ISL243" s="3"/>
      <c r="ISM243" s="3"/>
      <c r="ISN243" s="3"/>
      <c r="ISO243" s="3"/>
      <c r="ISP243" s="3"/>
      <c r="ISQ243" s="3"/>
      <c r="ISR243" s="3"/>
      <c r="ISS243" s="3"/>
      <c r="IST243" s="3"/>
      <c r="ISU243" s="3"/>
      <c r="ISV243" s="3"/>
      <c r="ISW243" s="3"/>
      <c r="ISX243" s="3"/>
      <c r="ISY243" s="3"/>
      <c r="ISZ243" s="3"/>
      <c r="ITA243" s="3"/>
      <c r="ITB243" s="3"/>
      <c r="ITC243" s="3"/>
      <c r="ITD243" s="3"/>
      <c r="ITE243" s="3"/>
      <c r="ITF243" s="3"/>
      <c r="ITG243" s="3"/>
      <c r="ITH243" s="3"/>
      <c r="ITI243" s="3"/>
      <c r="ITJ243" s="3"/>
      <c r="ITK243" s="3"/>
      <c r="ITL243" s="3"/>
      <c r="ITM243" s="3"/>
      <c r="ITN243" s="3"/>
      <c r="ITO243" s="3"/>
      <c r="ITP243" s="3"/>
      <c r="ITQ243" s="3"/>
      <c r="ITR243" s="3"/>
      <c r="ITS243" s="3"/>
      <c r="ITT243" s="3"/>
      <c r="ITU243" s="3"/>
      <c r="ITV243" s="3"/>
      <c r="ITW243" s="3"/>
      <c r="ITX243" s="3"/>
      <c r="ITY243" s="3"/>
      <c r="ITZ243" s="3"/>
      <c r="IUA243" s="3"/>
      <c r="IUB243" s="3"/>
      <c r="IUC243" s="3"/>
      <c r="IUD243" s="3"/>
      <c r="IUE243" s="3"/>
      <c r="IUF243" s="3"/>
      <c r="IUG243" s="3"/>
      <c r="IUH243" s="3"/>
      <c r="IUI243" s="3"/>
      <c r="IUJ243" s="3"/>
      <c r="IUK243" s="3"/>
      <c r="IUL243" s="3"/>
      <c r="IUM243" s="3"/>
      <c r="IUN243" s="3"/>
      <c r="IUO243" s="3"/>
      <c r="IUP243" s="3"/>
      <c r="IUQ243" s="3"/>
      <c r="IUR243" s="3"/>
      <c r="IUS243" s="3"/>
      <c r="IUT243" s="3"/>
      <c r="IUU243" s="3"/>
      <c r="IUV243" s="3"/>
      <c r="IUW243" s="3"/>
      <c r="IUX243" s="3"/>
      <c r="IUY243" s="3"/>
      <c r="IUZ243" s="3"/>
      <c r="IVA243" s="3"/>
      <c r="IVB243" s="3"/>
      <c r="IVC243" s="3"/>
      <c r="IVD243" s="3"/>
      <c r="IVE243" s="3"/>
      <c r="IVF243" s="3"/>
      <c r="IVG243" s="3"/>
      <c r="IVH243" s="3"/>
      <c r="IVI243" s="3"/>
      <c r="IVJ243" s="3"/>
      <c r="IVK243" s="3"/>
      <c r="IVL243" s="3"/>
      <c r="IVM243" s="3"/>
      <c r="IVN243" s="3"/>
      <c r="IVO243" s="3"/>
      <c r="IVP243" s="3"/>
      <c r="IVQ243" s="3"/>
      <c r="IVR243" s="3"/>
      <c r="IVS243" s="3"/>
      <c r="IVT243" s="3"/>
      <c r="IVU243" s="3"/>
      <c r="IVV243" s="3"/>
      <c r="IVW243" s="3"/>
      <c r="IVX243" s="3"/>
      <c r="IVY243" s="3"/>
      <c r="IVZ243" s="3"/>
      <c r="IWA243" s="3"/>
      <c r="IWB243" s="3"/>
      <c r="IWC243" s="3"/>
      <c r="IWD243" s="3"/>
      <c r="IWE243" s="3"/>
      <c r="IWF243" s="3"/>
      <c r="IWG243" s="3"/>
      <c r="IWH243" s="3"/>
      <c r="IWI243" s="3"/>
      <c r="IWJ243" s="3"/>
      <c r="IWK243" s="3"/>
      <c r="IWL243" s="3"/>
      <c r="IWM243" s="3"/>
      <c r="IWN243" s="3"/>
      <c r="IWO243" s="3"/>
      <c r="IWP243" s="3"/>
      <c r="IWQ243" s="3"/>
      <c r="IWR243" s="3"/>
      <c r="IWS243" s="3"/>
      <c r="IWT243" s="3"/>
      <c r="IWU243" s="3"/>
      <c r="IWV243" s="3"/>
      <c r="IWW243" s="3"/>
      <c r="IWX243" s="3"/>
      <c r="IWY243" s="3"/>
      <c r="IWZ243" s="3"/>
      <c r="IXA243" s="3"/>
      <c r="IXB243" s="3"/>
      <c r="IXC243" s="3"/>
      <c r="IXD243" s="3"/>
      <c r="IXE243" s="3"/>
      <c r="IXF243" s="3"/>
      <c r="IXG243" s="3"/>
      <c r="IXH243" s="3"/>
      <c r="IXI243" s="3"/>
      <c r="IXJ243" s="3"/>
      <c r="IXK243" s="3"/>
      <c r="IXL243" s="3"/>
      <c r="IXM243" s="3"/>
      <c r="IXN243" s="3"/>
      <c r="IXO243" s="3"/>
      <c r="IXP243" s="3"/>
      <c r="IXQ243" s="3"/>
      <c r="IXR243" s="3"/>
      <c r="IXS243" s="3"/>
      <c r="IXT243" s="3"/>
      <c r="IXU243" s="3"/>
      <c r="IXV243" s="3"/>
      <c r="IXW243" s="3"/>
      <c r="IXX243" s="3"/>
      <c r="IXY243" s="3"/>
      <c r="IXZ243" s="3"/>
      <c r="IYA243" s="3"/>
      <c r="IYB243" s="3"/>
      <c r="IYC243" s="3"/>
      <c r="IYD243" s="3"/>
      <c r="IYE243" s="3"/>
      <c r="IYF243" s="3"/>
      <c r="IYG243" s="3"/>
      <c r="IYH243" s="3"/>
      <c r="IYI243" s="3"/>
      <c r="IYJ243" s="3"/>
      <c r="IYK243" s="3"/>
      <c r="IYL243" s="3"/>
      <c r="IYM243" s="3"/>
      <c r="IYN243" s="3"/>
      <c r="IYO243" s="3"/>
      <c r="IYP243" s="3"/>
      <c r="IYQ243" s="3"/>
      <c r="IYR243" s="3"/>
      <c r="IYS243" s="3"/>
      <c r="IYT243" s="3"/>
      <c r="IYU243" s="3"/>
      <c r="IYV243" s="3"/>
      <c r="IYW243" s="3"/>
      <c r="IYX243" s="3"/>
      <c r="IYY243" s="3"/>
      <c r="IYZ243" s="3"/>
      <c r="IZA243" s="3"/>
      <c r="IZB243" s="3"/>
      <c r="IZC243" s="3"/>
      <c r="IZD243" s="3"/>
      <c r="IZE243" s="3"/>
      <c r="IZF243" s="3"/>
      <c r="IZG243" s="3"/>
      <c r="IZH243" s="3"/>
      <c r="IZI243" s="3"/>
      <c r="IZJ243" s="3"/>
      <c r="IZK243" s="3"/>
      <c r="IZL243" s="3"/>
      <c r="IZM243" s="3"/>
      <c r="IZN243" s="3"/>
      <c r="IZO243" s="3"/>
      <c r="IZP243" s="3"/>
      <c r="IZQ243" s="3"/>
      <c r="IZR243" s="3"/>
      <c r="IZS243" s="3"/>
      <c r="IZT243" s="3"/>
      <c r="IZU243" s="3"/>
      <c r="IZV243" s="3"/>
      <c r="IZW243" s="3"/>
      <c r="IZX243" s="3"/>
      <c r="IZY243" s="3"/>
      <c r="IZZ243" s="3"/>
      <c r="JAA243" s="3"/>
      <c r="JAB243" s="3"/>
      <c r="JAC243" s="3"/>
      <c r="JAD243" s="3"/>
      <c r="JAE243" s="3"/>
      <c r="JAF243" s="3"/>
      <c r="JAG243" s="3"/>
      <c r="JAH243" s="3"/>
      <c r="JAI243" s="3"/>
      <c r="JAJ243" s="3"/>
      <c r="JAK243" s="3"/>
      <c r="JAL243" s="3"/>
      <c r="JAM243" s="3"/>
      <c r="JAN243" s="3"/>
      <c r="JAO243" s="3"/>
      <c r="JAP243" s="3"/>
      <c r="JAQ243" s="3"/>
      <c r="JAR243" s="3"/>
      <c r="JAS243" s="3"/>
      <c r="JAT243" s="3"/>
      <c r="JAU243" s="3"/>
      <c r="JAV243" s="3"/>
      <c r="JAW243" s="3"/>
      <c r="JAX243" s="3"/>
      <c r="JAY243" s="3"/>
      <c r="JAZ243" s="3"/>
      <c r="JBA243" s="3"/>
      <c r="JBB243" s="3"/>
      <c r="JBC243" s="3"/>
      <c r="JBD243" s="3"/>
      <c r="JBE243" s="3"/>
      <c r="JBF243" s="3"/>
      <c r="JBG243" s="3"/>
      <c r="JBH243" s="3"/>
      <c r="JBI243" s="3"/>
      <c r="JBJ243" s="3"/>
      <c r="JBK243" s="3"/>
      <c r="JBL243" s="3"/>
      <c r="JBM243" s="3"/>
      <c r="JBN243" s="3"/>
      <c r="JBO243" s="3"/>
      <c r="JBP243" s="3"/>
      <c r="JBQ243" s="3"/>
      <c r="JBR243" s="3"/>
      <c r="JBS243" s="3"/>
      <c r="JBT243" s="3"/>
      <c r="JBU243" s="3"/>
      <c r="JBV243" s="3"/>
      <c r="JBW243" s="3"/>
      <c r="JBX243" s="3"/>
      <c r="JBY243" s="3"/>
      <c r="JBZ243" s="3"/>
      <c r="JCA243" s="3"/>
      <c r="JCB243" s="3"/>
      <c r="JCC243" s="3"/>
      <c r="JCD243" s="3"/>
      <c r="JCE243" s="3"/>
      <c r="JCF243" s="3"/>
      <c r="JCG243" s="3"/>
      <c r="JCH243" s="3"/>
      <c r="JCI243" s="3"/>
      <c r="JCJ243" s="3"/>
      <c r="JCK243" s="3"/>
      <c r="JCL243" s="3"/>
      <c r="JCM243" s="3"/>
      <c r="JCN243" s="3"/>
      <c r="JCO243" s="3"/>
      <c r="JCP243" s="3"/>
      <c r="JCQ243" s="3"/>
      <c r="JCR243" s="3"/>
      <c r="JCS243" s="3"/>
      <c r="JCT243" s="3"/>
      <c r="JCU243" s="3"/>
      <c r="JCV243" s="3"/>
      <c r="JCW243" s="3"/>
      <c r="JCX243" s="3"/>
      <c r="JCY243" s="3"/>
      <c r="JCZ243" s="3"/>
      <c r="JDA243" s="3"/>
      <c r="JDB243" s="3"/>
      <c r="JDC243" s="3"/>
      <c r="JDD243" s="3"/>
      <c r="JDE243" s="3"/>
      <c r="JDF243" s="3"/>
      <c r="JDG243" s="3"/>
      <c r="JDH243" s="3"/>
      <c r="JDI243" s="3"/>
      <c r="JDJ243" s="3"/>
      <c r="JDK243" s="3"/>
      <c r="JDL243" s="3"/>
      <c r="JDM243" s="3"/>
      <c r="JDN243" s="3"/>
      <c r="JDO243" s="3"/>
      <c r="JDP243" s="3"/>
      <c r="JDQ243" s="3"/>
      <c r="JDR243" s="3"/>
      <c r="JDS243" s="3"/>
      <c r="JDT243" s="3"/>
      <c r="JDU243" s="3"/>
      <c r="JDV243" s="3"/>
      <c r="JDW243" s="3"/>
      <c r="JDX243" s="3"/>
      <c r="JDY243" s="3"/>
      <c r="JDZ243" s="3"/>
      <c r="JEA243" s="3"/>
      <c r="JEB243" s="3"/>
      <c r="JEC243" s="3"/>
      <c r="JED243" s="3"/>
      <c r="JEE243" s="3"/>
      <c r="JEF243" s="3"/>
      <c r="JEG243" s="3"/>
      <c r="JEH243" s="3"/>
      <c r="JEI243" s="3"/>
      <c r="JEJ243" s="3"/>
      <c r="JEK243" s="3"/>
      <c r="JEL243" s="3"/>
      <c r="JEM243" s="3"/>
      <c r="JEN243" s="3"/>
      <c r="JEO243" s="3"/>
      <c r="JEP243" s="3"/>
      <c r="JEQ243" s="3"/>
      <c r="JER243" s="3"/>
      <c r="JES243" s="3"/>
      <c r="JET243" s="3"/>
      <c r="JEU243" s="3"/>
      <c r="JEV243" s="3"/>
      <c r="JEW243" s="3"/>
      <c r="JEX243" s="3"/>
      <c r="JEY243" s="3"/>
      <c r="JEZ243" s="3"/>
      <c r="JFA243" s="3"/>
      <c r="JFB243" s="3"/>
      <c r="JFC243" s="3"/>
      <c r="JFD243" s="3"/>
      <c r="JFE243" s="3"/>
      <c r="JFF243" s="3"/>
      <c r="JFG243" s="3"/>
      <c r="JFH243" s="3"/>
      <c r="JFI243" s="3"/>
      <c r="JFJ243" s="3"/>
      <c r="JFK243" s="3"/>
      <c r="JFL243" s="3"/>
      <c r="JFM243" s="3"/>
      <c r="JFN243" s="3"/>
      <c r="JFO243" s="3"/>
      <c r="JFP243" s="3"/>
      <c r="JFQ243" s="3"/>
      <c r="JFR243" s="3"/>
      <c r="JFS243" s="3"/>
      <c r="JFT243" s="3"/>
      <c r="JFU243" s="3"/>
      <c r="JFV243" s="3"/>
      <c r="JFW243" s="3"/>
      <c r="JFX243" s="3"/>
      <c r="JFY243" s="3"/>
      <c r="JFZ243" s="3"/>
      <c r="JGA243" s="3"/>
      <c r="JGB243" s="3"/>
      <c r="JGC243" s="3"/>
      <c r="JGD243" s="3"/>
      <c r="JGE243" s="3"/>
      <c r="JGF243" s="3"/>
      <c r="JGG243" s="3"/>
      <c r="JGH243" s="3"/>
      <c r="JGI243" s="3"/>
      <c r="JGJ243" s="3"/>
      <c r="JGK243" s="3"/>
      <c r="JGL243" s="3"/>
      <c r="JGM243" s="3"/>
      <c r="JGN243" s="3"/>
      <c r="JGO243" s="3"/>
      <c r="JGP243" s="3"/>
      <c r="JGQ243" s="3"/>
      <c r="JGR243" s="3"/>
      <c r="JGS243" s="3"/>
      <c r="JGT243" s="3"/>
      <c r="JGU243" s="3"/>
      <c r="JGV243" s="3"/>
      <c r="JGW243" s="3"/>
      <c r="JGX243" s="3"/>
      <c r="JGY243" s="3"/>
      <c r="JGZ243" s="3"/>
      <c r="JHA243" s="3"/>
      <c r="JHB243" s="3"/>
      <c r="JHC243" s="3"/>
      <c r="JHD243" s="3"/>
      <c r="JHE243" s="3"/>
      <c r="JHF243" s="3"/>
      <c r="JHG243" s="3"/>
      <c r="JHH243" s="3"/>
      <c r="JHI243" s="3"/>
      <c r="JHJ243" s="3"/>
      <c r="JHK243" s="3"/>
      <c r="JHL243" s="3"/>
      <c r="JHM243" s="3"/>
      <c r="JHN243" s="3"/>
      <c r="JHO243" s="3"/>
      <c r="JHP243" s="3"/>
      <c r="JHQ243" s="3"/>
      <c r="JHR243" s="3"/>
      <c r="JHS243" s="3"/>
      <c r="JHT243" s="3"/>
      <c r="JHU243" s="3"/>
      <c r="JHV243" s="3"/>
      <c r="JHW243" s="3"/>
      <c r="JHX243" s="3"/>
      <c r="JHY243" s="3"/>
      <c r="JHZ243" s="3"/>
      <c r="JIA243" s="3"/>
      <c r="JIB243" s="3"/>
      <c r="JIC243" s="3"/>
      <c r="JID243" s="3"/>
      <c r="JIE243" s="3"/>
      <c r="JIF243" s="3"/>
      <c r="JIG243" s="3"/>
      <c r="JIH243" s="3"/>
      <c r="JII243" s="3"/>
      <c r="JIJ243" s="3"/>
      <c r="JIK243" s="3"/>
      <c r="JIL243" s="3"/>
      <c r="JIM243" s="3"/>
      <c r="JIN243" s="3"/>
      <c r="JIO243" s="3"/>
      <c r="JIP243" s="3"/>
      <c r="JIQ243" s="3"/>
      <c r="JIR243" s="3"/>
      <c r="JIS243" s="3"/>
      <c r="JIT243" s="3"/>
      <c r="JIU243" s="3"/>
      <c r="JIV243" s="3"/>
      <c r="JIW243" s="3"/>
      <c r="JIX243" s="3"/>
      <c r="JIY243" s="3"/>
      <c r="JIZ243" s="3"/>
      <c r="JJA243" s="3"/>
      <c r="JJB243" s="3"/>
      <c r="JJC243" s="3"/>
      <c r="JJD243" s="3"/>
      <c r="JJE243" s="3"/>
      <c r="JJF243" s="3"/>
      <c r="JJG243" s="3"/>
      <c r="JJH243" s="3"/>
      <c r="JJI243" s="3"/>
      <c r="JJJ243" s="3"/>
      <c r="JJK243" s="3"/>
      <c r="JJL243" s="3"/>
      <c r="JJM243" s="3"/>
      <c r="JJN243" s="3"/>
      <c r="JJO243" s="3"/>
      <c r="JJP243" s="3"/>
      <c r="JJQ243" s="3"/>
      <c r="JJR243" s="3"/>
      <c r="JJS243" s="3"/>
      <c r="JJT243" s="3"/>
      <c r="JJU243" s="3"/>
      <c r="JJV243" s="3"/>
      <c r="JJW243" s="3"/>
      <c r="JJX243" s="3"/>
      <c r="JJY243" s="3"/>
      <c r="JJZ243" s="3"/>
      <c r="JKA243" s="3"/>
      <c r="JKB243" s="3"/>
      <c r="JKC243" s="3"/>
      <c r="JKD243" s="3"/>
      <c r="JKE243" s="3"/>
      <c r="JKF243" s="3"/>
      <c r="JKG243" s="3"/>
      <c r="JKH243" s="3"/>
      <c r="JKI243" s="3"/>
      <c r="JKJ243" s="3"/>
      <c r="JKK243" s="3"/>
      <c r="JKL243" s="3"/>
      <c r="JKM243" s="3"/>
      <c r="JKN243" s="3"/>
      <c r="JKO243" s="3"/>
      <c r="JKP243" s="3"/>
      <c r="JKQ243" s="3"/>
      <c r="JKR243" s="3"/>
      <c r="JKS243" s="3"/>
      <c r="JKT243" s="3"/>
      <c r="JKU243" s="3"/>
      <c r="JKV243" s="3"/>
      <c r="JKW243" s="3"/>
      <c r="JKX243" s="3"/>
      <c r="JKY243" s="3"/>
      <c r="JKZ243" s="3"/>
      <c r="JLA243" s="3"/>
      <c r="JLB243" s="3"/>
      <c r="JLC243" s="3"/>
      <c r="JLD243" s="3"/>
      <c r="JLE243" s="3"/>
      <c r="JLF243" s="3"/>
      <c r="JLG243" s="3"/>
      <c r="JLH243" s="3"/>
      <c r="JLI243" s="3"/>
      <c r="JLJ243" s="3"/>
      <c r="JLK243" s="3"/>
      <c r="JLL243" s="3"/>
      <c r="JLM243" s="3"/>
      <c r="JLN243" s="3"/>
      <c r="JLO243" s="3"/>
      <c r="JLP243" s="3"/>
      <c r="JLQ243" s="3"/>
      <c r="JLR243" s="3"/>
      <c r="JLS243" s="3"/>
      <c r="JLT243" s="3"/>
      <c r="JLU243" s="3"/>
      <c r="JLV243" s="3"/>
      <c r="JLW243" s="3"/>
      <c r="JLX243" s="3"/>
      <c r="JLY243" s="3"/>
      <c r="JLZ243" s="3"/>
      <c r="JMA243" s="3"/>
      <c r="JMB243" s="3"/>
      <c r="JMC243" s="3"/>
      <c r="JMD243" s="3"/>
      <c r="JME243" s="3"/>
      <c r="JMF243" s="3"/>
      <c r="JMG243" s="3"/>
      <c r="JMH243" s="3"/>
      <c r="JMI243" s="3"/>
      <c r="JMJ243" s="3"/>
      <c r="JMK243" s="3"/>
      <c r="JML243" s="3"/>
      <c r="JMM243" s="3"/>
      <c r="JMN243" s="3"/>
      <c r="JMO243" s="3"/>
      <c r="JMP243" s="3"/>
      <c r="JMQ243" s="3"/>
      <c r="JMR243" s="3"/>
      <c r="JMS243" s="3"/>
      <c r="JMT243" s="3"/>
      <c r="JMU243" s="3"/>
      <c r="JMV243" s="3"/>
      <c r="JMW243" s="3"/>
      <c r="JMX243" s="3"/>
      <c r="JMY243" s="3"/>
      <c r="JMZ243" s="3"/>
      <c r="JNA243" s="3"/>
      <c r="JNB243" s="3"/>
      <c r="JNC243" s="3"/>
      <c r="JND243" s="3"/>
      <c r="JNE243" s="3"/>
      <c r="JNF243" s="3"/>
      <c r="JNG243" s="3"/>
      <c r="JNH243" s="3"/>
      <c r="JNI243" s="3"/>
      <c r="JNJ243" s="3"/>
      <c r="JNK243" s="3"/>
      <c r="JNL243" s="3"/>
      <c r="JNM243" s="3"/>
      <c r="JNN243" s="3"/>
      <c r="JNO243" s="3"/>
      <c r="JNP243" s="3"/>
      <c r="JNQ243" s="3"/>
      <c r="JNR243" s="3"/>
      <c r="JNS243" s="3"/>
      <c r="JNT243" s="3"/>
      <c r="JNU243" s="3"/>
      <c r="JNV243" s="3"/>
      <c r="JNW243" s="3"/>
      <c r="JNX243" s="3"/>
      <c r="JNY243" s="3"/>
      <c r="JNZ243" s="3"/>
      <c r="JOA243" s="3"/>
      <c r="JOB243" s="3"/>
      <c r="JOC243" s="3"/>
      <c r="JOD243" s="3"/>
      <c r="JOE243" s="3"/>
      <c r="JOF243" s="3"/>
      <c r="JOG243" s="3"/>
      <c r="JOH243" s="3"/>
      <c r="JOI243" s="3"/>
      <c r="JOJ243" s="3"/>
      <c r="JOK243" s="3"/>
      <c r="JOL243" s="3"/>
      <c r="JOM243" s="3"/>
      <c r="JON243" s="3"/>
      <c r="JOO243" s="3"/>
      <c r="JOP243" s="3"/>
      <c r="JOQ243" s="3"/>
      <c r="JOR243" s="3"/>
      <c r="JOS243" s="3"/>
      <c r="JOT243" s="3"/>
      <c r="JOU243" s="3"/>
      <c r="JOV243" s="3"/>
      <c r="JOW243" s="3"/>
      <c r="JOX243" s="3"/>
      <c r="JOY243" s="3"/>
      <c r="JOZ243" s="3"/>
      <c r="JPA243" s="3"/>
      <c r="JPB243" s="3"/>
      <c r="JPC243" s="3"/>
      <c r="JPD243" s="3"/>
      <c r="JPE243" s="3"/>
      <c r="JPF243" s="3"/>
      <c r="JPG243" s="3"/>
      <c r="JPH243" s="3"/>
      <c r="JPI243" s="3"/>
      <c r="JPJ243" s="3"/>
      <c r="JPK243" s="3"/>
      <c r="JPL243" s="3"/>
      <c r="JPM243" s="3"/>
      <c r="JPN243" s="3"/>
      <c r="JPO243" s="3"/>
      <c r="JPP243" s="3"/>
      <c r="JPQ243" s="3"/>
      <c r="JPR243" s="3"/>
      <c r="JPS243" s="3"/>
      <c r="JPT243" s="3"/>
      <c r="JPU243" s="3"/>
      <c r="JPV243" s="3"/>
      <c r="JPW243" s="3"/>
      <c r="JPX243" s="3"/>
      <c r="JPY243" s="3"/>
      <c r="JPZ243" s="3"/>
      <c r="JQA243" s="3"/>
      <c r="JQB243" s="3"/>
      <c r="JQC243" s="3"/>
      <c r="JQD243" s="3"/>
      <c r="JQE243" s="3"/>
      <c r="JQF243" s="3"/>
      <c r="JQG243" s="3"/>
      <c r="JQH243" s="3"/>
      <c r="JQI243" s="3"/>
      <c r="JQJ243" s="3"/>
      <c r="JQK243" s="3"/>
      <c r="JQL243" s="3"/>
      <c r="JQM243" s="3"/>
      <c r="JQN243" s="3"/>
      <c r="JQO243" s="3"/>
      <c r="JQP243" s="3"/>
      <c r="JQQ243" s="3"/>
      <c r="JQR243" s="3"/>
      <c r="JQS243" s="3"/>
      <c r="JQT243" s="3"/>
      <c r="JQU243" s="3"/>
      <c r="JQV243" s="3"/>
      <c r="JQW243" s="3"/>
      <c r="JQX243" s="3"/>
      <c r="JQY243" s="3"/>
      <c r="JQZ243" s="3"/>
      <c r="JRA243" s="3"/>
      <c r="JRB243" s="3"/>
      <c r="JRC243" s="3"/>
      <c r="JRD243" s="3"/>
      <c r="JRE243" s="3"/>
      <c r="JRF243" s="3"/>
      <c r="JRG243" s="3"/>
      <c r="JRH243" s="3"/>
      <c r="JRI243" s="3"/>
      <c r="JRJ243" s="3"/>
      <c r="JRK243" s="3"/>
      <c r="JRL243" s="3"/>
      <c r="JRM243" s="3"/>
      <c r="JRN243" s="3"/>
      <c r="JRO243" s="3"/>
      <c r="JRP243" s="3"/>
      <c r="JRQ243" s="3"/>
      <c r="JRR243" s="3"/>
      <c r="JRS243" s="3"/>
      <c r="JRT243" s="3"/>
      <c r="JRU243" s="3"/>
      <c r="JRV243" s="3"/>
      <c r="JRW243" s="3"/>
      <c r="JRX243" s="3"/>
      <c r="JRY243" s="3"/>
      <c r="JRZ243" s="3"/>
      <c r="JSA243" s="3"/>
      <c r="JSB243" s="3"/>
      <c r="JSC243" s="3"/>
      <c r="JSD243" s="3"/>
      <c r="JSE243" s="3"/>
      <c r="JSF243" s="3"/>
      <c r="JSG243" s="3"/>
      <c r="JSH243" s="3"/>
      <c r="JSI243" s="3"/>
      <c r="JSJ243" s="3"/>
      <c r="JSK243" s="3"/>
      <c r="JSL243" s="3"/>
      <c r="JSM243" s="3"/>
      <c r="JSN243" s="3"/>
      <c r="JSO243" s="3"/>
      <c r="JSP243" s="3"/>
      <c r="JSQ243" s="3"/>
      <c r="JSR243" s="3"/>
      <c r="JSS243" s="3"/>
      <c r="JST243" s="3"/>
      <c r="JSU243" s="3"/>
      <c r="JSV243" s="3"/>
      <c r="JSW243" s="3"/>
      <c r="JSX243" s="3"/>
      <c r="JSY243" s="3"/>
      <c r="JSZ243" s="3"/>
      <c r="JTA243" s="3"/>
      <c r="JTB243" s="3"/>
      <c r="JTC243" s="3"/>
      <c r="JTD243" s="3"/>
      <c r="JTE243" s="3"/>
      <c r="JTF243" s="3"/>
      <c r="JTG243" s="3"/>
      <c r="JTH243" s="3"/>
      <c r="JTI243" s="3"/>
      <c r="JTJ243" s="3"/>
      <c r="JTK243" s="3"/>
      <c r="JTL243" s="3"/>
      <c r="JTM243" s="3"/>
      <c r="JTN243" s="3"/>
      <c r="JTO243" s="3"/>
      <c r="JTP243" s="3"/>
      <c r="JTQ243" s="3"/>
      <c r="JTR243" s="3"/>
      <c r="JTS243" s="3"/>
      <c r="JTT243" s="3"/>
      <c r="JTU243" s="3"/>
      <c r="JTV243" s="3"/>
      <c r="JTW243" s="3"/>
      <c r="JTX243" s="3"/>
      <c r="JTY243" s="3"/>
      <c r="JTZ243" s="3"/>
      <c r="JUA243" s="3"/>
      <c r="JUB243" s="3"/>
      <c r="JUC243" s="3"/>
      <c r="JUD243" s="3"/>
      <c r="JUE243" s="3"/>
      <c r="JUF243" s="3"/>
      <c r="JUG243" s="3"/>
      <c r="JUH243" s="3"/>
      <c r="JUI243" s="3"/>
      <c r="JUJ243" s="3"/>
      <c r="JUK243" s="3"/>
      <c r="JUL243" s="3"/>
      <c r="JUM243" s="3"/>
      <c r="JUN243" s="3"/>
      <c r="JUO243" s="3"/>
      <c r="JUP243" s="3"/>
      <c r="JUQ243" s="3"/>
      <c r="JUR243" s="3"/>
      <c r="JUS243" s="3"/>
      <c r="JUT243" s="3"/>
      <c r="JUU243" s="3"/>
      <c r="JUV243" s="3"/>
      <c r="JUW243" s="3"/>
      <c r="JUX243" s="3"/>
      <c r="JUY243" s="3"/>
      <c r="JUZ243" s="3"/>
      <c r="JVA243" s="3"/>
      <c r="JVB243" s="3"/>
      <c r="JVC243" s="3"/>
      <c r="JVD243" s="3"/>
      <c r="JVE243" s="3"/>
      <c r="JVF243" s="3"/>
      <c r="JVG243" s="3"/>
      <c r="JVH243" s="3"/>
      <c r="JVI243" s="3"/>
      <c r="JVJ243" s="3"/>
      <c r="JVK243" s="3"/>
      <c r="JVL243" s="3"/>
      <c r="JVM243" s="3"/>
      <c r="JVN243" s="3"/>
      <c r="JVO243" s="3"/>
      <c r="JVP243" s="3"/>
      <c r="JVQ243" s="3"/>
      <c r="JVR243" s="3"/>
      <c r="JVS243" s="3"/>
      <c r="JVT243" s="3"/>
      <c r="JVU243" s="3"/>
      <c r="JVV243" s="3"/>
      <c r="JVW243" s="3"/>
      <c r="JVX243" s="3"/>
      <c r="JVY243" s="3"/>
      <c r="JVZ243" s="3"/>
      <c r="JWA243" s="3"/>
      <c r="JWB243" s="3"/>
      <c r="JWC243" s="3"/>
      <c r="JWD243" s="3"/>
      <c r="JWE243" s="3"/>
      <c r="JWF243" s="3"/>
      <c r="JWG243" s="3"/>
      <c r="JWH243" s="3"/>
      <c r="JWI243" s="3"/>
      <c r="JWJ243" s="3"/>
      <c r="JWK243" s="3"/>
      <c r="JWL243" s="3"/>
      <c r="JWM243" s="3"/>
      <c r="JWN243" s="3"/>
      <c r="JWO243" s="3"/>
      <c r="JWP243" s="3"/>
      <c r="JWQ243" s="3"/>
      <c r="JWR243" s="3"/>
      <c r="JWS243" s="3"/>
      <c r="JWT243" s="3"/>
      <c r="JWU243" s="3"/>
      <c r="JWV243" s="3"/>
      <c r="JWW243" s="3"/>
      <c r="JWX243" s="3"/>
      <c r="JWY243" s="3"/>
      <c r="JWZ243" s="3"/>
      <c r="JXA243" s="3"/>
      <c r="JXB243" s="3"/>
      <c r="JXC243" s="3"/>
      <c r="JXD243" s="3"/>
      <c r="JXE243" s="3"/>
      <c r="JXF243" s="3"/>
      <c r="JXG243" s="3"/>
      <c r="JXH243" s="3"/>
      <c r="JXI243" s="3"/>
      <c r="JXJ243" s="3"/>
      <c r="JXK243" s="3"/>
      <c r="JXL243" s="3"/>
      <c r="JXM243" s="3"/>
      <c r="JXN243" s="3"/>
      <c r="JXO243" s="3"/>
      <c r="JXP243" s="3"/>
      <c r="JXQ243" s="3"/>
      <c r="JXR243" s="3"/>
      <c r="JXS243" s="3"/>
      <c r="JXT243" s="3"/>
      <c r="JXU243" s="3"/>
      <c r="JXV243" s="3"/>
      <c r="JXW243" s="3"/>
      <c r="JXX243" s="3"/>
      <c r="JXY243" s="3"/>
      <c r="JXZ243" s="3"/>
      <c r="JYA243" s="3"/>
      <c r="JYB243" s="3"/>
      <c r="JYC243" s="3"/>
      <c r="JYD243" s="3"/>
      <c r="JYE243" s="3"/>
      <c r="JYF243" s="3"/>
      <c r="JYG243" s="3"/>
      <c r="JYH243" s="3"/>
      <c r="JYI243" s="3"/>
      <c r="JYJ243" s="3"/>
      <c r="JYK243" s="3"/>
      <c r="JYL243" s="3"/>
      <c r="JYM243" s="3"/>
      <c r="JYN243" s="3"/>
      <c r="JYO243" s="3"/>
      <c r="JYP243" s="3"/>
      <c r="JYQ243" s="3"/>
      <c r="JYR243" s="3"/>
      <c r="JYS243" s="3"/>
      <c r="JYT243" s="3"/>
      <c r="JYU243" s="3"/>
      <c r="JYV243" s="3"/>
      <c r="JYW243" s="3"/>
      <c r="JYX243" s="3"/>
      <c r="JYY243" s="3"/>
      <c r="JYZ243" s="3"/>
      <c r="JZA243" s="3"/>
      <c r="JZB243" s="3"/>
      <c r="JZC243" s="3"/>
      <c r="JZD243" s="3"/>
      <c r="JZE243" s="3"/>
      <c r="JZF243" s="3"/>
      <c r="JZG243" s="3"/>
      <c r="JZH243" s="3"/>
      <c r="JZI243" s="3"/>
      <c r="JZJ243" s="3"/>
      <c r="JZK243" s="3"/>
      <c r="JZL243" s="3"/>
      <c r="JZM243" s="3"/>
      <c r="JZN243" s="3"/>
      <c r="JZO243" s="3"/>
      <c r="JZP243" s="3"/>
      <c r="JZQ243" s="3"/>
      <c r="JZR243" s="3"/>
      <c r="JZS243" s="3"/>
      <c r="JZT243" s="3"/>
      <c r="JZU243" s="3"/>
      <c r="JZV243" s="3"/>
      <c r="JZW243" s="3"/>
      <c r="JZX243" s="3"/>
      <c r="JZY243" s="3"/>
      <c r="JZZ243" s="3"/>
      <c r="KAA243" s="3"/>
      <c r="KAB243" s="3"/>
      <c r="KAC243" s="3"/>
      <c r="KAD243" s="3"/>
      <c r="KAE243" s="3"/>
      <c r="KAF243" s="3"/>
      <c r="KAG243" s="3"/>
      <c r="KAH243" s="3"/>
      <c r="KAI243" s="3"/>
      <c r="KAJ243" s="3"/>
      <c r="KAK243" s="3"/>
      <c r="KAL243" s="3"/>
      <c r="KAM243" s="3"/>
      <c r="KAN243" s="3"/>
      <c r="KAO243" s="3"/>
      <c r="KAP243" s="3"/>
      <c r="KAQ243" s="3"/>
      <c r="KAR243" s="3"/>
      <c r="KAS243" s="3"/>
      <c r="KAT243" s="3"/>
      <c r="KAU243" s="3"/>
      <c r="KAV243" s="3"/>
      <c r="KAW243" s="3"/>
      <c r="KAX243" s="3"/>
      <c r="KAY243" s="3"/>
      <c r="KAZ243" s="3"/>
      <c r="KBA243" s="3"/>
      <c r="KBB243" s="3"/>
      <c r="KBC243" s="3"/>
      <c r="KBD243" s="3"/>
      <c r="KBE243" s="3"/>
      <c r="KBF243" s="3"/>
      <c r="KBG243" s="3"/>
      <c r="KBH243" s="3"/>
      <c r="KBI243" s="3"/>
      <c r="KBJ243" s="3"/>
      <c r="KBK243" s="3"/>
      <c r="KBL243" s="3"/>
      <c r="KBM243" s="3"/>
      <c r="KBN243" s="3"/>
      <c r="KBO243" s="3"/>
      <c r="KBP243" s="3"/>
      <c r="KBQ243" s="3"/>
      <c r="KBR243" s="3"/>
      <c r="KBS243" s="3"/>
      <c r="KBT243" s="3"/>
      <c r="KBU243" s="3"/>
      <c r="KBV243" s="3"/>
      <c r="KBW243" s="3"/>
      <c r="KBX243" s="3"/>
      <c r="KBY243" s="3"/>
      <c r="KBZ243" s="3"/>
      <c r="KCA243" s="3"/>
      <c r="KCB243" s="3"/>
      <c r="KCC243" s="3"/>
      <c r="KCD243" s="3"/>
      <c r="KCE243" s="3"/>
      <c r="KCF243" s="3"/>
      <c r="KCG243" s="3"/>
      <c r="KCH243" s="3"/>
      <c r="KCI243" s="3"/>
      <c r="KCJ243" s="3"/>
      <c r="KCK243" s="3"/>
      <c r="KCL243" s="3"/>
      <c r="KCM243" s="3"/>
      <c r="KCN243" s="3"/>
      <c r="KCO243" s="3"/>
      <c r="KCP243" s="3"/>
      <c r="KCQ243" s="3"/>
      <c r="KCR243" s="3"/>
      <c r="KCS243" s="3"/>
      <c r="KCT243" s="3"/>
      <c r="KCU243" s="3"/>
      <c r="KCV243" s="3"/>
      <c r="KCW243" s="3"/>
      <c r="KCX243" s="3"/>
      <c r="KCY243" s="3"/>
      <c r="KCZ243" s="3"/>
      <c r="KDA243" s="3"/>
      <c r="KDB243" s="3"/>
      <c r="KDC243" s="3"/>
      <c r="KDD243" s="3"/>
      <c r="KDE243" s="3"/>
      <c r="KDF243" s="3"/>
      <c r="KDG243" s="3"/>
      <c r="KDH243" s="3"/>
      <c r="KDI243" s="3"/>
      <c r="KDJ243" s="3"/>
      <c r="KDK243" s="3"/>
      <c r="KDL243" s="3"/>
      <c r="KDM243" s="3"/>
      <c r="KDN243" s="3"/>
      <c r="KDO243" s="3"/>
      <c r="KDP243" s="3"/>
      <c r="KDQ243" s="3"/>
      <c r="KDR243" s="3"/>
      <c r="KDS243" s="3"/>
      <c r="KDT243" s="3"/>
      <c r="KDU243" s="3"/>
      <c r="KDV243" s="3"/>
      <c r="KDW243" s="3"/>
      <c r="KDX243" s="3"/>
      <c r="KDY243" s="3"/>
      <c r="KDZ243" s="3"/>
      <c r="KEA243" s="3"/>
      <c r="KEB243" s="3"/>
      <c r="KEC243" s="3"/>
      <c r="KED243" s="3"/>
      <c r="KEE243" s="3"/>
      <c r="KEF243" s="3"/>
      <c r="KEG243" s="3"/>
      <c r="KEH243" s="3"/>
      <c r="KEI243" s="3"/>
      <c r="KEJ243" s="3"/>
      <c r="KEK243" s="3"/>
      <c r="KEL243" s="3"/>
      <c r="KEM243" s="3"/>
      <c r="KEN243" s="3"/>
      <c r="KEO243" s="3"/>
      <c r="KEP243" s="3"/>
      <c r="KEQ243" s="3"/>
      <c r="KER243" s="3"/>
      <c r="KES243" s="3"/>
      <c r="KET243" s="3"/>
      <c r="KEU243" s="3"/>
      <c r="KEV243" s="3"/>
      <c r="KEW243" s="3"/>
      <c r="KEX243" s="3"/>
      <c r="KEY243" s="3"/>
      <c r="KEZ243" s="3"/>
      <c r="KFA243" s="3"/>
      <c r="KFB243" s="3"/>
      <c r="KFC243" s="3"/>
      <c r="KFD243" s="3"/>
      <c r="KFE243" s="3"/>
      <c r="KFF243" s="3"/>
      <c r="KFG243" s="3"/>
      <c r="KFH243" s="3"/>
      <c r="KFI243" s="3"/>
      <c r="KFJ243" s="3"/>
      <c r="KFK243" s="3"/>
      <c r="KFL243" s="3"/>
      <c r="KFM243" s="3"/>
      <c r="KFN243" s="3"/>
      <c r="KFO243" s="3"/>
      <c r="KFP243" s="3"/>
      <c r="KFQ243" s="3"/>
      <c r="KFR243" s="3"/>
      <c r="KFS243" s="3"/>
      <c r="KFT243" s="3"/>
      <c r="KFU243" s="3"/>
      <c r="KFV243" s="3"/>
      <c r="KFW243" s="3"/>
      <c r="KFX243" s="3"/>
      <c r="KFY243" s="3"/>
      <c r="KFZ243" s="3"/>
      <c r="KGA243" s="3"/>
      <c r="KGB243" s="3"/>
      <c r="KGC243" s="3"/>
      <c r="KGD243" s="3"/>
      <c r="KGE243" s="3"/>
      <c r="KGF243" s="3"/>
      <c r="KGG243" s="3"/>
      <c r="KGH243" s="3"/>
      <c r="KGI243" s="3"/>
      <c r="KGJ243" s="3"/>
      <c r="KGK243" s="3"/>
      <c r="KGL243" s="3"/>
      <c r="KGM243" s="3"/>
      <c r="KGN243" s="3"/>
      <c r="KGO243" s="3"/>
      <c r="KGP243" s="3"/>
      <c r="KGQ243" s="3"/>
      <c r="KGR243" s="3"/>
      <c r="KGS243" s="3"/>
      <c r="KGT243" s="3"/>
      <c r="KGU243" s="3"/>
      <c r="KGV243" s="3"/>
      <c r="KGW243" s="3"/>
      <c r="KGX243" s="3"/>
      <c r="KGY243" s="3"/>
      <c r="KGZ243" s="3"/>
      <c r="KHA243" s="3"/>
      <c r="KHB243" s="3"/>
      <c r="KHC243" s="3"/>
      <c r="KHD243" s="3"/>
      <c r="KHE243" s="3"/>
      <c r="KHF243" s="3"/>
      <c r="KHG243" s="3"/>
      <c r="KHH243" s="3"/>
      <c r="KHI243" s="3"/>
      <c r="KHJ243" s="3"/>
      <c r="KHK243" s="3"/>
      <c r="KHL243" s="3"/>
      <c r="KHM243" s="3"/>
      <c r="KHN243" s="3"/>
      <c r="KHO243" s="3"/>
      <c r="KHP243" s="3"/>
      <c r="KHQ243" s="3"/>
      <c r="KHR243" s="3"/>
      <c r="KHS243" s="3"/>
      <c r="KHT243" s="3"/>
      <c r="KHU243" s="3"/>
      <c r="KHV243" s="3"/>
      <c r="KHW243" s="3"/>
      <c r="KHX243" s="3"/>
      <c r="KHY243" s="3"/>
      <c r="KHZ243" s="3"/>
      <c r="KIA243" s="3"/>
      <c r="KIB243" s="3"/>
      <c r="KIC243" s="3"/>
      <c r="KID243" s="3"/>
      <c r="KIE243" s="3"/>
      <c r="KIF243" s="3"/>
      <c r="KIG243" s="3"/>
      <c r="KIH243" s="3"/>
      <c r="KII243" s="3"/>
      <c r="KIJ243" s="3"/>
      <c r="KIK243" s="3"/>
      <c r="KIL243" s="3"/>
      <c r="KIM243" s="3"/>
      <c r="KIN243" s="3"/>
      <c r="KIO243" s="3"/>
      <c r="KIP243" s="3"/>
      <c r="KIQ243" s="3"/>
      <c r="KIR243" s="3"/>
      <c r="KIS243" s="3"/>
      <c r="KIT243" s="3"/>
      <c r="KIU243" s="3"/>
      <c r="KIV243" s="3"/>
      <c r="KIW243" s="3"/>
      <c r="KIX243" s="3"/>
      <c r="KIY243" s="3"/>
      <c r="KIZ243" s="3"/>
      <c r="KJA243" s="3"/>
      <c r="KJB243" s="3"/>
      <c r="KJC243" s="3"/>
      <c r="KJD243" s="3"/>
      <c r="KJE243" s="3"/>
      <c r="KJF243" s="3"/>
      <c r="KJG243" s="3"/>
      <c r="KJH243" s="3"/>
      <c r="KJI243" s="3"/>
      <c r="KJJ243" s="3"/>
      <c r="KJK243" s="3"/>
      <c r="KJL243" s="3"/>
      <c r="KJM243" s="3"/>
      <c r="KJN243" s="3"/>
      <c r="KJO243" s="3"/>
      <c r="KJP243" s="3"/>
      <c r="KJQ243" s="3"/>
      <c r="KJR243" s="3"/>
      <c r="KJS243" s="3"/>
      <c r="KJT243" s="3"/>
      <c r="KJU243" s="3"/>
      <c r="KJV243" s="3"/>
      <c r="KJW243" s="3"/>
      <c r="KJX243" s="3"/>
      <c r="KJY243" s="3"/>
      <c r="KJZ243" s="3"/>
      <c r="KKA243" s="3"/>
      <c r="KKB243" s="3"/>
      <c r="KKC243" s="3"/>
      <c r="KKD243" s="3"/>
      <c r="KKE243" s="3"/>
      <c r="KKF243" s="3"/>
      <c r="KKG243" s="3"/>
      <c r="KKH243" s="3"/>
      <c r="KKI243" s="3"/>
      <c r="KKJ243" s="3"/>
      <c r="KKK243" s="3"/>
      <c r="KKL243" s="3"/>
      <c r="KKM243" s="3"/>
      <c r="KKN243" s="3"/>
      <c r="KKO243" s="3"/>
      <c r="KKP243" s="3"/>
      <c r="KKQ243" s="3"/>
      <c r="KKR243" s="3"/>
      <c r="KKS243" s="3"/>
      <c r="KKT243" s="3"/>
      <c r="KKU243" s="3"/>
      <c r="KKV243" s="3"/>
      <c r="KKW243" s="3"/>
      <c r="KKX243" s="3"/>
      <c r="KKY243" s="3"/>
      <c r="KKZ243" s="3"/>
      <c r="KLA243" s="3"/>
      <c r="KLB243" s="3"/>
      <c r="KLC243" s="3"/>
      <c r="KLD243" s="3"/>
      <c r="KLE243" s="3"/>
      <c r="KLF243" s="3"/>
      <c r="KLG243" s="3"/>
      <c r="KLH243" s="3"/>
      <c r="KLI243" s="3"/>
      <c r="KLJ243" s="3"/>
      <c r="KLK243" s="3"/>
      <c r="KLL243" s="3"/>
      <c r="KLM243" s="3"/>
      <c r="KLN243" s="3"/>
      <c r="KLO243" s="3"/>
      <c r="KLP243" s="3"/>
      <c r="KLQ243" s="3"/>
      <c r="KLR243" s="3"/>
      <c r="KLS243" s="3"/>
      <c r="KLT243" s="3"/>
      <c r="KLU243" s="3"/>
      <c r="KLV243" s="3"/>
      <c r="KLW243" s="3"/>
      <c r="KLX243" s="3"/>
      <c r="KLY243" s="3"/>
      <c r="KLZ243" s="3"/>
      <c r="KMA243" s="3"/>
      <c r="KMB243" s="3"/>
      <c r="KMC243" s="3"/>
      <c r="KMD243" s="3"/>
      <c r="KME243" s="3"/>
      <c r="KMF243" s="3"/>
      <c r="KMG243" s="3"/>
      <c r="KMH243" s="3"/>
      <c r="KMI243" s="3"/>
      <c r="KMJ243" s="3"/>
      <c r="KMK243" s="3"/>
      <c r="KML243" s="3"/>
      <c r="KMM243" s="3"/>
      <c r="KMN243" s="3"/>
      <c r="KMO243" s="3"/>
      <c r="KMP243" s="3"/>
      <c r="KMQ243" s="3"/>
      <c r="KMR243" s="3"/>
      <c r="KMS243" s="3"/>
      <c r="KMT243" s="3"/>
      <c r="KMU243" s="3"/>
      <c r="KMV243" s="3"/>
      <c r="KMW243" s="3"/>
      <c r="KMX243" s="3"/>
      <c r="KMY243" s="3"/>
      <c r="KMZ243" s="3"/>
      <c r="KNA243" s="3"/>
      <c r="KNB243" s="3"/>
      <c r="KNC243" s="3"/>
      <c r="KND243" s="3"/>
      <c r="KNE243" s="3"/>
      <c r="KNF243" s="3"/>
      <c r="KNG243" s="3"/>
      <c r="KNH243" s="3"/>
      <c r="KNI243" s="3"/>
      <c r="KNJ243" s="3"/>
      <c r="KNK243" s="3"/>
      <c r="KNL243" s="3"/>
      <c r="KNM243" s="3"/>
      <c r="KNN243" s="3"/>
      <c r="KNO243" s="3"/>
      <c r="KNP243" s="3"/>
      <c r="KNQ243" s="3"/>
      <c r="KNR243" s="3"/>
      <c r="KNS243" s="3"/>
      <c r="KNT243" s="3"/>
      <c r="KNU243" s="3"/>
      <c r="KNV243" s="3"/>
      <c r="KNW243" s="3"/>
      <c r="KNX243" s="3"/>
      <c r="KNY243" s="3"/>
      <c r="KNZ243" s="3"/>
      <c r="KOA243" s="3"/>
      <c r="KOB243" s="3"/>
      <c r="KOC243" s="3"/>
      <c r="KOD243" s="3"/>
      <c r="KOE243" s="3"/>
      <c r="KOF243" s="3"/>
      <c r="KOG243" s="3"/>
      <c r="KOH243" s="3"/>
      <c r="KOI243" s="3"/>
      <c r="KOJ243" s="3"/>
      <c r="KOK243" s="3"/>
      <c r="KOL243" s="3"/>
      <c r="KOM243" s="3"/>
      <c r="KON243" s="3"/>
      <c r="KOO243" s="3"/>
      <c r="KOP243" s="3"/>
      <c r="KOQ243" s="3"/>
      <c r="KOR243" s="3"/>
      <c r="KOS243" s="3"/>
      <c r="KOT243" s="3"/>
      <c r="KOU243" s="3"/>
      <c r="KOV243" s="3"/>
      <c r="KOW243" s="3"/>
      <c r="KOX243" s="3"/>
      <c r="KOY243" s="3"/>
      <c r="KOZ243" s="3"/>
      <c r="KPA243" s="3"/>
      <c r="KPB243" s="3"/>
      <c r="KPC243" s="3"/>
      <c r="KPD243" s="3"/>
      <c r="KPE243" s="3"/>
      <c r="KPF243" s="3"/>
      <c r="KPG243" s="3"/>
      <c r="KPH243" s="3"/>
      <c r="KPI243" s="3"/>
      <c r="KPJ243" s="3"/>
      <c r="KPK243" s="3"/>
      <c r="KPL243" s="3"/>
      <c r="KPM243" s="3"/>
      <c r="KPN243" s="3"/>
      <c r="KPO243" s="3"/>
      <c r="KPP243" s="3"/>
      <c r="KPQ243" s="3"/>
      <c r="KPR243" s="3"/>
      <c r="KPS243" s="3"/>
      <c r="KPT243" s="3"/>
      <c r="KPU243" s="3"/>
      <c r="KPV243" s="3"/>
      <c r="KPW243" s="3"/>
      <c r="KPX243" s="3"/>
      <c r="KPY243" s="3"/>
      <c r="KPZ243" s="3"/>
      <c r="KQA243" s="3"/>
      <c r="KQB243" s="3"/>
      <c r="KQC243" s="3"/>
      <c r="KQD243" s="3"/>
      <c r="KQE243" s="3"/>
      <c r="KQF243" s="3"/>
      <c r="KQG243" s="3"/>
      <c r="KQH243" s="3"/>
      <c r="KQI243" s="3"/>
      <c r="KQJ243" s="3"/>
      <c r="KQK243" s="3"/>
      <c r="KQL243" s="3"/>
      <c r="KQM243" s="3"/>
      <c r="KQN243" s="3"/>
      <c r="KQO243" s="3"/>
      <c r="KQP243" s="3"/>
      <c r="KQQ243" s="3"/>
      <c r="KQR243" s="3"/>
      <c r="KQS243" s="3"/>
      <c r="KQT243" s="3"/>
      <c r="KQU243" s="3"/>
      <c r="KQV243" s="3"/>
      <c r="KQW243" s="3"/>
      <c r="KQX243" s="3"/>
      <c r="KQY243" s="3"/>
      <c r="KQZ243" s="3"/>
      <c r="KRA243" s="3"/>
      <c r="KRB243" s="3"/>
      <c r="KRC243" s="3"/>
      <c r="KRD243" s="3"/>
      <c r="KRE243" s="3"/>
      <c r="KRF243" s="3"/>
      <c r="KRG243" s="3"/>
      <c r="KRH243" s="3"/>
      <c r="KRI243" s="3"/>
      <c r="KRJ243" s="3"/>
      <c r="KRK243" s="3"/>
      <c r="KRL243" s="3"/>
      <c r="KRM243" s="3"/>
      <c r="KRN243" s="3"/>
      <c r="KRO243" s="3"/>
      <c r="KRP243" s="3"/>
      <c r="KRQ243" s="3"/>
      <c r="KRR243" s="3"/>
      <c r="KRS243" s="3"/>
      <c r="KRT243" s="3"/>
      <c r="KRU243" s="3"/>
      <c r="KRV243" s="3"/>
      <c r="KRW243" s="3"/>
      <c r="KRX243" s="3"/>
      <c r="KRY243" s="3"/>
      <c r="KRZ243" s="3"/>
      <c r="KSA243" s="3"/>
      <c r="KSB243" s="3"/>
      <c r="KSC243" s="3"/>
      <c r="KSD243" s="3"/>
      <c r="KSE243" s="3"/>
      <c r="KSF243" s="3"/>
      <c r="KSG243" s="3"/>
      <c r="KSH243" s="3"/>
      <c r="KSI243" s="3"/>
      <c r="KSJ243" s="3"/>
      <c r="KSK243" s="3"/>
      <c r="KSL243" s="3"/>
      <c r="KSM243" s="3"/>
      <c r="KSN243" s="3"/>
      <c r="KSO243" s="3"/>
      <c r="KSP243" s="3"/>
      <c r="KSQ243" s="3"/>
      <c r="KSR243" s="3"/>
      <c r="KSS243" s="3"/>
      <c r="KST243" s="3"/>
      <c r="KSU243" s="3"/>
      <c r="KSV243" s="3"/>
      <c r="KSW243" s="3"/>
      <c r="KSX243" s="3"/>
      <c r="KSY243" s="3"/>
      <c r="KSZ243" s="3"/>
      <c r="KTA243" s="3"/>
      <c r="KTB243" s="3"/>
      <c r="KTC243" s="3"/>
      <c r="KTD243" s="3"/>
      <c r="KTE243" s="3"/>
      <c r="KTF243" s="3"/>
      <c r="KTG243" s="3"/>
      <c r="KTH243" s="3"/>
      <c r="KTI243" s="3"/>
      <c r="KTJ243" s="3"/>
      <c r="KTK243" s="3"/>
      <c r="KTL243" s="3"/>
      <c r="KTM243" s="3"/>
      <c r="KTN243" s="3"/>
      <c r="KTO243" s="3"/>
      <c r="KTP243" s="3"/>
      <c r="KTQ243" s="3"/>
      <c r="KTR243" s="3"/>
      <c r="KTS243" s="3"/>
      <c r="KTT243" s="3"/>
      <c r="KTU243" s="3"/>
      <c r="KTV243" s="3"/>
      <c r="KTW243" s="3"/>
      <c r="KTX243" s="3"/>
      <c r="KTY243" s="3"/>
      <c r="KTZ243" s="3"/>
      <c r="KUA243" s="3"/>
      <c r="KUB243" s="3"/>
      <c r="KUC243" s="3"/>
      <c r="KUD243" s="3"/>
      <c r="KUE243" s="3"/>
      <c r="KUF243" s="3"/>
      <c r="KUG243" s="3"/>
      <c r="KUH243" s="3"/>
      <c r="KUI243" s="3"/>
      <c r="KUJ243" s="3"/>
      <c r="KUK243" s="3"/>
      <c r="KUL243" s="3"/>
      <c r="KUM243" s="3"/>
      <c r="KUN243" s="3"/>
      <c r="KUO243" s="3"/>
      <c r="KUP243" s="3"/>
      <c r="KUQ243" s="3"/>
      <c r="KUR243" s="3"/>
      <c r="KUS243" s="3"/>
      <c r="KUT243" s="3"/>
      <c r="KUU243" s="3"/>
      <c r="KUV243" s="3"/>
      <c r="KUW243" s="3"/>
      <c r="KUX243" s="3"/>
      <c r="KUY243" s="3"/>
      <c r="KUZ243" s="3"/>
      <c r="KVA243" s="3"/>
      <c r="KVB243" s="3"/>
      <c r="KVC243" s="3"/>
      <c r="KVD243" s="3"/>
      <c r="KVE243" s="3"/>
      <c r="KVF243" s="3"/>
      <c r="KVG243" s="3"/>
      <c r="KVH243" s="3"/>
      <c r="KVI243" s="3"/>
      <c r="KVJ243" s="3"/>
      <c r="KVK243" s="3"/>
      <c r="KVL243" s="3"/>
      <c r="KVM243" s="3"/>
      <c r="KVN243" s="3"/>
      <c r="KVO243" s="3"/>
      <c r="KVP243" s="3"/>
      <c r="KVQ243" s="3"/>
      <c r="KVR243" s="3"/>
      <c r="KVS243" s="3"/>
      <c r="KVT243" s="3"/>
      <c r="KVU243" s="3"/>
      <c r="KVV243" s="3"/>
      <c r="KVW243" s="3"/>
      <c r="KVX243" s="3"/>
      <c r="KVY243" s="3"/>
      <c r="KVZ243" s="3"/>
      <c r="KWA243" s="3"/>
      <c r="KWB243" s="3"/>
      <c r="KWC243" s="3"/>
      <c r="KWD243" s="3"/>
      <c r="KWE243" s="3"/>
      <c r="KWF243" s="3"/>
      <c r="KWG243" s="3"/>
      <c r="KWH243" s="3"/>
      <c r="KWI243" s="3"/>
      <c r="KWJ243" s="3"/>
      <c r="KWK243" s="3"/>
      <c r="KWL243" s="3"/>
      <c r="KWM243" s="3"/>
      <c r="KWN243" s="3"/>
      <c r="KWO243" s="3"/>
      <c r="KWP243" s="3"/>
      <c r="KWQ243" s="3"/>
      <c r="KWR243" s="3"/>
      <c r="KWS243" s="3"/>
      <c r="KWT243" s="3"/>
      <c r="KWU243" s="3"/>
      <c r="KWV243" s="3"/>
      <c r="KWW243" s="3"/>
      <c r="KWX243" s="3"/>
      <c r="KWY243" s="3"/>
      <c r="KWZ243" s="3"/>
      <c r="KXA243" s="3"/>
      <c r="KXB243" s="3"/>
      <c r="KXC243" s="3"/>
      <c r="KXD243" s="3"/>
      <c r="KXE243" s="3"/>
      <c r="KXF243" s="3"/>
      <c r="KXG243" s="3"/>
      <c r="KXH243" s="3"/>
      <c r="KXI243" s="3"/>
      <c r="KXJ243" s="3"/>
      <c r="KXK243" s="3"/>
      <c r="KXL243" s="3"/>
      <c r="KXM243" s="3"/>
      <c r="KXN243" s="3"/>
      <c r="KXO243" s="3"/>
      <c r="KXP243" s="3"/>
      <c r="KXQ243" s="3"/>
      <c r="KXR243" s="3"/>
      <c r="KXS243" s="3"/>
      <c r="KXT243" s="3"/>
      <c r="KXU243" s="3"/>
      <c r="KXV243" s="3"/>
      <c r="KXW243" s="3"/>
      <c r="KXX243" s="3"/>
      <c r="KXY243" s="3"/>
      <c r="KXZ243" s="3"/>
      <c r="KYA243" s="3"/>
      <c r="KYB243" s="3"/>
      <c r="KYC243" s="3"/>
      <c r="KYD243" s="3"/>
      <c r="KYE243" s="3"/>
      <c r="KYF243" s="3"/>
      <c r="KYG243" s="3"/>
      <c r="KYH243" s="3"/>
      <c r="KYI243" s="3"/>
      <c r="KYJ243" s="3"/>
      <c r="KYK243" s="3"/>
      <c r="KYL243" s="3"/>
      <c r="KYM243" s="3"/>
      <c r="KYN243" s="3"/>
      <c r="KYO243" s="3"/>
      <c r="KYP243" s="3"/>
      <c r="KYQ243" s="3"/>
      <c r="KYR243" s="3"/>
      <c r="KYS243" s="3"/>
      <c r="KYT243" s="3"/>
      <c r="KYU243" s="3"/>
      <c r="KYV243" s="3"/>
      <c r="KYW243" s="3"/>
      <c r="KYX243" s="3"/>
      <c r="KYY243" s="3"/>
      <c r="KYZ243" s="3"/>
      <c r="KZA243" s="3"/>
      <c r="KZB243" s="3"/>
      <c r="KZC243" s="3"/>
      <c r="KZD243" s="3"/>
      <c r="KZE243" s="3"/>
      <c r="KZF243" s="3"/>
      <c r="KZG243" s="3"/>
      <c r="KZH243" s="3"/>
      <c r="KZI243" s="3"/>
      <c r="KZJ243" s="3"/>
      <c r="KZK243" s="3"/>
      <c r="KZL243" s="3"/>
      <c r="KZM243" s="3"/>
      <c r="KZN243" s="3"/>
      <c r="KZO243" s="3"/>
      <c r="KZP243" s="3"/>
      <c r="KZQ243" s="3"/>
      <c r="KZR243" s="3"/>
      <c r="KZS243" s="3"/>
      <c r="KZT243" s="3"/>
      <c r="KZU243" s="3"/>
      <c r="KZV243" s="3"/>
      <c r="KZW243" s="3"/>
      <c r="KZX243" s="3"/>
      <c r="KZY243" s="3"/>
      <c r="KZZ243" s="3"/>
      <c r="LAA243" s="3"/>
      <c r="LAB243" s="3"/>
      <c r="LAC243" s="3"/>
      <c r="LAD243" s="3"/>
      <c r="LAE243" s="3"/>
      <c r="LAF243" s="3"/>
      <c r="LAG243" s="3"/>
      <c r="LAH243" s="3"/>
      <c r="LAI243" s="3"/>
      <c r="LAJ243" s="3"/>
      <c r="LAK243" s="3"/>
      <c r="LAL243" s="3"/>
      <c r="LAM243" s="3"/>
      <c r="LAN243" s="3"/>
      <c r="LAO243" s="3"/>
      <c r="LAP243" s="3"/>
      <c r="LAQ243" s="3"/>
      <c r="LAR243" s="3"/>
      <c r="LAS243" s="3"/>
      <c r="LAT243" s="3"/>
      <c r="LAU243" s="3"/>
      <c r="LAV243" s="3"/>
      <c r="LAW243" s="3"/>
      <c r="LAX243" s="3"/>
      <c r="LAY243" s="3"/>
      <c r="LAZ243" s="3"/>
      <c r="LBA243" s="3"/>
      <c r="LBB243" s="3"/>
      <c r="LBC243" s="3"/>
      <c r="LBD243" s="3"/>
      <c r="LBE243" s="3"/>
      <c r="LBF243" s="3"/>
      <c r="LBG243" s="3"/>
      <c r="LBH243" s="3"/>
      <c r="LBI243" s="3"/>
      <c r="LBJ243" s="3"/>
      <c r="LBK243" s="3"/>
      <c r="LBL243" s="3"/>
      <c r="LBM243" s="3"/>
      <c r="LBN243" s="3"/>
      <c r="LBO243" s="3"/>
      <c r="LBP243" s="3"/>
      <c r="LBQ243" s="3"/>
      <c r="LBR243" s="3"/>
      <c r="LBS243" s="3"/>
      <c r="LBT243" s="3"/>
      <c r="LBU243" s="3"/>
      <c r="LBV243" s="3"/>
      <c r="LBW243" s="3"/>
      <c r="LBX243" s="3"/>
      <c r="LBY243" s="3"/>
      <c r="LBZ243" s="3"/>
      <c r="LCA243" s="3"/>
      <c r="LCB243" s="3"/>
      <c r="LCC243" s="3"/>
      <c r="LCD243" s="3"/>
      <c r="LCE243" s="3"/>
      <c r="LCF243" s="3"/>
      <c r="LCG243" s="3"/>
      <c r="LCH243" s="3"/>
      <c r="LCI243" s="3"/>
      <c r="LCJ243" s="3"/>
      <c r="LCK243" s="3"/>
      <c r="LCL243" s="3"/>
      <c r="LCM243" s="3"/>
      <c r="LCN243" s="3"/>
      <c r="LCO243" s="3"/>
      <c r="LCP243" s="3"/>
      <c r="LCQ243" s="3"/>
      <c r="LCR243" s="3"/>
      <c r="LCS243" s="3"/>
      <c r="LCT243" s="3"/>
      <c r="LCU243" s="3"/>
      <c r="LCV243" s="3"/>
      <c r="LCW243" s="3"/>
      <c r="LCX243" s="3"/>
      <c r="LCY243" s="3"/>
      <c r="LCZ243" s="3"/>
      <c r="LDA243" s="3"/>
      <c r="LDB243" s="3"/>
      <c r="LDC243" s="3"/>
      <c r="LDD243" s="3"/>
      <c r="LDE243" s="3"/>
      <c r="LDF243" s="3"/>
      <c r="LDG243" s="3"/>
      <c r="LDH243" s="3"/>
      <c r="LDI243" s="3"/>
      <c r="LDJ243" s="3"/>
      <c r="LDK243" s="3"/>
      <c r="LDL243" s="3"/>
      <c r="LDM243" s="3"/>
      <c r="LDN243" s="3"/>
      <c r="LDO243" s="3"/>
      <c r="LDP243" s="3"/>
      <c r="LDQ243" s="3"/>
      <c r="LDR243" s="3"/>
      <c r="LDS243" s="3"/>
      <c r="LDT243" s="3"/>
      <c r="LDU243" s="3"/>
      <c r="LDV243" s="3"/>
      <c r="LDW243" s="3"/>
      <c r="LDX243" s="3"/>
      <c r="LDY243" s="3"/>
      <c r="LDZ243" s="3"/>
      <c r="LEA243" s="3"/>
      <c r="LEB243" s="3"/>
      <c r="LEC243" s="3"/>
      <c r="LED243" s="3"/>
      <c r="LEE243" s="3"/>
      <c r="LEF243" s="3"/>
      <c r="LEG243" s="3"/>
      <c r="LEH243" s="3"/>
      <c r="LEI243" s="3"/>
      <c r="LEJ243" s="3"/>
      <c r="LEK243" s="3"/>
      <c r="LEL243" s="3"/>
      <c r="LEM243" s="3"/>
      <c r="LEN243" s="3"/>
      <c r="LEO243" s="3"/>
      <c r="LEP243" s="3"/>
      <c r="LEQ243" s="3"/>
      <c r="LER243" s="3"/>
      <c r="LES243" s="3"/>
      <c r="LET243" s="3"/>
      <c r="LEU243" s="3"/>
      <c r="LEV243" s="3"/>
      <c r="LEW243" s="3"/>
      <c r="LEX243" s="3"/>
      <c r="LEY243" s="3"/>
      <c r="LEZ243" s="3"/>
      <c r="LFA243" s="3"/>
      <c r="LFB243" s="3"/>
      <c r="LFC243" s="3"/>
      <c r="LFD243" s="3"/>
      <c r="LFE243" s="3"/>
      <c r="LFF243" s="3"/>
      <c r="LFG243" s="3"/>
      <c r="LFH243" s="3"/>
      <c r="LFI243" s="3"/>
      <c r="LFJ243" s="3"/>
      <c r="LFK243" s="3"/>
      <c r="LFL243" s="3"/>
      <c r="LFM243" s="3"/>
      <c r="LFN243" s="3"/>
      <c r="LFO243" s="3"/>
      <c r="LFP243" s="3"/>
      <c r="LFQ243" s="3"/>
      <c r="LFR243" s="3"/>
      <c r="LFS243" s="3"/>
      <c r="LFT243" s="3"/>
      <c r="LFU243" s="3"/>
      <c r="LFV243" s="3"/>
      <c r="LFW243" s="3"/>
      <c r="LFX243" s="3"/>
      <c r="LFY243" s="3"/>
      <c r="LFZ243" s="3"/>
      <c r="LGA243" s="3"/>
      <c r="LGB243" s="3"/>
      <c r="LGC243" s="3"/>
      <c r="LGD243" s="3"/>
      <c r="LGE243" s="3"/>
      <c r="LGF243" s="3"/>
      <c r="LGG243" s="3"/>
      <c r="LGH243" s="3"/>
      <c r="LGI243" s="3"/>
      <c r="LGJ243" s="3"/>
      <c r="LGK243" s="3"/>
      <c r="LGL243" s="3"/>
      <c r="LGM243" s="3"/>
      <c r="LGN243" s="3"/>
      <c r="LGO243" s="3"/>
      <c r="LGP243" s="3"/>
      <c r="LGQ243" s="3"/>
      <c r="LGR243" s="3"/>
      <c r="LGS243" s="3"/>
      <c r="LGT243" s="3"/>
      <c r="LGU243" s="3"/>
      <c r="LGV243" s="3"/>
      <c r="LGW243" s="3"/>
      <c r="LGX243" s="3"/>
      <c r="LGY243" s="3"/>
      <c r="LGZ243" s="3"/>
      <c r="LHA243" s="3"/>
      <c r="LHB243" s="3"/>
      <c r="LHC243" s="3"/>
      <c r="LHD243" s="3"/>
      <c r="LHE243" s="3"/>
      <c r="LHF243" s="3"/>
      <c r="LHG243" s="3"/>
      <c r="LHH243" s="3"/>
      <c r="LHI243" s="3"/>
      <c r="LHJ243" s="3"/>
      <c r="LHK243" s="3"/>
      <c r="LHL243" s="3"/>
      <c r="LHM243" s="3"/>
      <c r="LHN243" s="3"/>
      <c r="LHO243" s="3"/>
      <c r="LHP243" s="3"/>
      <c r="LHQ243" s="3"/>
      <c r="LHR243" s="3"/>
      <c r="LHS243" s="3"/>
      <c r="LHT243" s="3"/>
      <c r="LHU243" s="3"/>
      <c r="LHV243" s="3"/>
      <c r="LHW243" s="3"/>
      <c r="LHX243" s="3"/>
      <c r="LHY243" s="3"/>
      <c r="LHZ243" s="3"/>
      <c r="LIA243" s="3"/>
      <c r="LIB243" s="3"/>
      <c r="LIC243" s="3"/>
      <c r="LID243" s="3"/>
      <c r="LIE243" s="3"/>
      <c r="LIF243" s="3"/>
      <c r="LIG243" s="3"/>
      <c r="LIH243" s="3"/>
      <c r="LII243" s="3"/>
      <c r="LIJ243" s="3"/>
      <c r="LIK243" s="3"/>
      <c r="LIL243" s="3"/>
      <c r="LIM243" s="3"/>
      <c r="LIN243" s="3"/>
      <c r="LIO243" s="3"/>
      <c r="LIP243" s="3"/>
      <c r="LIQ243" s="3"/>
      <c r="LIR243" s="3"/>
      <c r="LIS243" s="3"/>
      <c r="LIT243" s="3"/>
      <c r="LIU243" s="3"/>
      <c r="LIV243" s="3"/>
      <c r="LIW243" s="3"/>
      <c r="LIX243" s="3"/>
      <c r="LIY243" s="3"/>
      <c r="LIZ243" s="3"/>
      <c r="LJA243" s="3"/>
      <c r="LJB243" s="3"/>
      <c r="LJC243" s="3"/>
      <c r="LJD243" s="3"/>
      <c r="LJE243" s="3"/>
      <c r="LJF243" s="3"/>
      <c r="LJG243" s="3"/>
      <c r="LJH243" s="3"/>
      <c r="LJI243" s="3"/>
      <c r="LJJ243" s="3"/>
      <c r="LJK243" s="3"/>
      <c r="LJL243" s="3"/>
      <c r="LJM243" s="3"/>
      <c r="LJN243" s="3"/>
      <c r="LJO243" s="3"/>
      <c r="LJP243" s="3"/>
      <c r="LJQ243" s="3"/>
      <c r="LJR243" s="3"/>
      <c r="LJS243" s="3"/>
      <c r="LJT243" s="3"/>
      <c r="LJU243" s="3"/>
      <c r="LJV243" s="3"/>
      <c r="LJW243" s="3"/>
      <c r="LJX243" s="3"/>
      <c r="LJY243" s="3"/>
      <c r="LJZ243" s="3"/>
      <c r="LKA243" s="3"/>
      <c r="LKB243" s="3"/>
      <c r="LKC243" s="3"/>
      <c r="LKD243" s="3"/>
      <c r="LKE243" s="3"/>
      <c r="LKF243" s="3"/>
      <c r="LKG243" s="3"/>
      <c r="LKH243" s="3"/>
      <c r="LKI243" s="3"/>
      <c r="LKJ243" s="3"/>
      <c r="LKK243" s="3"/>
      <c r="LKL243" s="3"/>
      <c r="LKM243" s="3"/>
      <c r="LKN243" s="3"/>
      <c r="LKO243" s="3"/>
      <c r="LKP243" s="3"/>
      <c r="LKQ243" s="3"/>
      <c r="LKR243" s="3"/>
      <c r="LKS243" s="3"/>
      <c r="LKT243" s="3"/>
      <c r="LKU243" s="3"/>
      <c r="LKV243" s="3"/>
      <c r="LKW243" s="3"/>
      <c r="LKX243" s="3"/>
      <c r="LKY243" s="3"/>
      <c r="LKZ243" s="3"/>
      <c r="LLA243" s="3"/>
      <c r="LLB243" s="3"/>
      <c r="LLC243" s="3"/>
      <c r="LLD243" s="3"/>
      <c r="LLE243" s="3"/>
      <c r="LLF243" s="3"/>
      <c r="LLG243" s="3"/>
      <c r="LLH243" s="3"/>
      <c r="LLI243" s="3"/>
      <c r="LLJ243" s="3"/>
      <c r="LLK243" s="3"/>
      <c r="LLL243" s="3"/>
      <c r="LLM243" s="3"/>
      <c r="LLN243" s="3"/>
      <c r="LLO243" s="3"/>
      <c r="LLP243" s="3"/>
      <c r="LLQ243" s="3"/>
      <c r="LLR243" s="3"/>
      <c r="LLS243" s="3"/>
      <c r="LLT243" s="3"/>
      <c r="LLU243" s="3"/>
      <c r="LLV243" s="3"/>
      <c r="LLW243" s="3"/>
      <c r="LLX243" s="3"/>
      <c r="LLY243" s="3"/>
      <c r="LLZ243" s="3"/>
      <c r="LMA243" s="3"/>
      <c r="LMB243" s="3"/>
      <c r="LMC243" s="3"/>
      <c r="LMD243" s="3"/>
      <c r="LME243" s="3"/>
      <c r="LMF243" s="3"/>
      <c r="LMG243" s="3"/>
      <c r="LMH243" s="3"/>
      <c r="LMI243" s="3"/>
      <c r="LMJ243" s="3"/>
      <c r="LMK243" s="3"/>
      <c r="LML243" s="3"/>
      <c r="LMM243" s="3"/>
      <c r="LMN243" s="3"/>
      <c r="LMO243" s="3"/>
      <c r="LMP243" s="3"/>
      <c r="LMQ243" s="3"/>
      <c r="LMR243" s="3"/>
      <c r="LMS243" s="3"/>
      <c r="LMT243" s="3"/>
      <c r="LMU243" s="3"/>
      <c r="LMV243" s="3"/>
      <c r="LMW243" s="3"/>
      <c r="LMX243" s="3"/>
      <c r="LMY243" s="3"/>
      <c r="LMZ243" s="3"/>
      <c r="LNA243" s="3"/>
      <c r="LNB243" s="3"/>
      <c r="LNC243" s="3"/>
      <c r="LND243" s="3"/>
      <c r="LNE243" s="3"/>
      <c r="LNF243" s="3"/>
      <c r="LNG243" s="3"/>
      <c r="LNH243" s="3"/>
      <c r="LNI243" s="3"/>
      <c r="LNJ243" s="3"/>
      <c r="LNK243" s="3"/>
      <c r="LNL243" s="3"/>
      <c r="LNM243" s="3"/>
      <c r="LNN243" s="3"/>
      <c r="LNO243" s="3"/>
      <c r="LNP243" s="3"/>
      <c r="LNQ243" s="3"/>
      <c r="LNR243" s="3"/>
      <c r="LNS243" s="3"/>
      <c r="LNT243" s="3"/>
      <c r="LNU243" s="3"/>
      <c r="LNV243" s="3"/>
      <c r="LNW243" s="3"/>
      <c r="LNX243" s="3"/>
      <c r="LNY243" s="3"/>
      <c r="LNZ243" s="3"/>
      <c r="LOA243" s="3"/>
      <c r="LOB243" s="3"/>
      <c r="LOC243" s="3"/>
      <c r="LOD243" s="3"/>
      <c r="LOE243" s="3"/>
      <c r="LOF243" s="3"/>
      <c r="LOG243" s="3"/>
      <c r="LOH243" s="3"/>
      <c r="LOI243" s="3"/>
      <c r="LOJ243" s="3"/>
      <c r="LOK243" s="3"/>
      <c r="LOL243" s="3"/>
      <c r="LOM243" s="3"/>
      <c r="LON243" s="3"/>
      <c r="LOO243" s="3"/>
      <c r="LOP243" s="3"/>
      <c r="LOQ243" s="3"/>
      <c r="LOR243" s="3"/>
      <c r="LOS243" s="3"/>
      <c r="LOT243" s="3"/>
      <c r="LOU243" s="3"/>
      <c r="LOV243" s="3"/>
      <c r="LOW243" s="3"/>
      <c r="LOX243" s="3"/>
      <c r="LOY243" s="3"/>
      <c r="LOZ243" s="3"/>
      <c r="LPA243" s="3"/>
      <c r="LPB243" s="3"/>
      <c r="LPC243" s="3"/>
      <c r="LPD243" s="3"/>
      <c r="LPE243" s="3"/>
      <c r="LPF243" s="3"/>
      <c r="LPG243" s="3"/>
      <c r="LPH243" s="3"/>
      <c r="LPI243" s="3"/>
      <c r="LPJ243" s="3"/>
      <c r="LPK243" s="3"/>
      <c r="LPL243" s="3"/>
      <c r="LPM243" s="3"/>
      <c r="LPN243" s="3"/>
      <c r="LPO243" s="3"/>
      <c r="LPP243" s="3"/>
      <c r="LPQ243" s="3"/>
      <c r="LPR243" s="3"/>
      <c r="LPS243" s="3"/>
      <c r="LPT243" s="3"/>
      <c r="LPU243" s="3"/>
      <c r="LPV243" s="3"/>
      <c r="LPW243" s="3"/>
      <c r="LPX243" s="3"/>
      <c r="LPY243" s="3"/>
      <c r="LPZ243" s="3"/>
      <c r="LQA243" s="3"/>
      <c r="LQB243" s="3"/>
      <c r="LQC243" s="3"/>
      <c r="LQD243" s="3"/>
      <c r="LQE243" s="3"/>
      <c r="LQF243" s="3"/>
      <c r="LQG243" s="3"/>
      <c r="LQH243" s="3"/>
      <c r="LQI243" s="3"/>
      <c r="LQJ243" s="3"/>
      <c r="LQK243" s="3"/>
      <c r="LQL243" s="3"/>
      <c r="LQM243" s="3"/>
      <c r="LQN243" s="3"/>
      <c r="LQO243" s="3"/>
      <c r="LQP243" s="3"/>
      <c r="LQQ243" s="3"/>
      <c r="LQR243" s="3"/>
      <c r="LQS243" s="3"/>
      <c r="LQT243" s="3"/>
      <c r="LQU243" s="3"/>
      <c r="LQV243" s="3"/>
      <c r="LQW243" s="3"/>
      <c r="LQX243" s="3"/>
      <c r="LQY243" s="3"/>
      <c r="LQZ243" s="3"/>
      <c r="LRA243" s="3"/>
      <c r="LRB243" s="3"/>
      <c r="LRC243" s="3"/>
      <c r="LRD243" s="3"/>
      <c r="LRE243" s="3"/>
      <c r="LRF243" s="3"/>
      <c r="LRG243" s="3"/>
      <c r="LRH243" s="3"/>
      <c r="LRI243" s="3"/>
      <c r="LRJ243" s="3"/>
      <c r="LRK243" s="3"/>
      <c r="LRL243" s="3"/>
      <c r="LRM243" s="3"/>
      <c r="LRN243" s="3"/>
      <c r="LRO243" s="3"/>
      <c r="LRP243" s="3"/>
      <c r="LRQ243" s="3"/>
      <c r="LRR243" s="3"/>
      <c r="LRS243" s="3"/>
      <c r="LRT243" s="3"/>
      <c r="LRU243" s="3"/>
      <c r="LRV243" s="3"/>
      <c r="LRW243" s="3"/>
      <c r="LRX243" s="3"/>
      <c r="LRY243" s="3"/>
      <c r="LRZ243" s="3"/>
      <c r="LSA243" s="3"/>
      <c r="LSB243" s="3"/>
      <c r="LSC243" s="3"/>
      <c r="LSD243" s="3"/>
      <c r="LSE243" s="3"/>
      <c r="LSF243" s="3"/>
      <c r="LSG243" s="3"/>
      <c r="LSH243" s="3"/>
      <c r="LSI243" s="3"/>
      <c r="LSJ243" s="3"/>
      <c r="LSK243" s="3"/>
      <c r="LSL243" s="3"/>
      <c r="LSM243" s="3"/>
      <c r="LSN243" s="3"/>
      <c r="LSO243" s="3"/>
      <c r="LSP243" s="3"/>
      <c r="LSQ243" s="3"/>
      <c r="LSR243" s="3"/>
      <c r="LSS243" s="3"/>
      <c r="LST243" s="3"/>
      <c r="LSU243" s="3"/>
      <c r="LSV243" s="3"/>
      <c r="LSW243" s="3"/>
      <c r="LSX243" s="3"/>
      <c r="LSY243" s="3"/>
      <c r="LSZ243" s="3"/>
      <c r="LTA243" s="3"/>
      <c r="LTB243" s="3"/>
      <c r="LTC243" s="3"/>
      <c r="LTD243" s="3"/>
      <c r="LTE243" s="3"/>
      <c r="LTF243" s="3"/>
      <c r="LTG243" s="3"/>
      <c r="LTH243" s="3"/>
      <c r="LTI243" s="3"/>
      <c r="LTJ243" s="3"/>
      <c r="LTK243" s="3"/>
      <c r="LTL243" s="3"/>
      <c r="LTM243" s="3"/>
      <c r="LTN243" s="3"/>
      <c r="LTO243" s="3"/>
      <c r="LTP243" s="3"/>
      <c r="LTQ243" s="3"/>
      <c r="LTR243" s="3"/>
      <c r="LTS243" s="3"/>
      <c r="LTT243" s="3"/>
      <c r="LTU243" s="3"/>
      <c r="LTV243" s="3"/>
      <c r="LTW243" s="3"/>
      <c r="LTX243" s="3"/>
      <c r="LTY243" s="3"/>
      <c r="LTZ243" s="3"/>
      <c r="LUA243" s="3"/>
      <c r="LUB243" s="3"/>
      <c r="LUC243" s="3"/>
      <c r="LUD243" s="3"/>
      <c r="LUE243" s="3"/>
      <c r="LUF243" s="3"/>
      <c r="LUG243" s="3"/>
      <c r="LUH243" s="3"/>
      <c r="LUI243" s="3"/>
      <c r="LUJ243" s="3"/>
      <c r="LUK243" s="3"/>
      <c r="LUL243" s="3"/>
      <c r="LUM243" s="3"/>
      <c r="LUN243" s="3"/>
      <c r="LUO243" s="3"/>
      <c r="LUP243" s="3"/>
      <c r="LUQ243" s="3"/>
      <c r="LUR243" s="3"/>
      <c r="LUS243" s="3"/>
      <c r="LUT243" s="3"/>
      <c r="LUU243" s="3"/>
      <c r="LUV243" s="3"/>
      <c r="LUW243" s="3"/>
      <c r="LUX243" s="3"/>
      <c r="LUY243" s="3"/>
      <c r="LUZ243" s="3"/>
      <c r="LVA243" s="3"/>
      <c r="LVB243" s="3"/>
      <c r="LVC243" s="3"/>
      <c r="LVD243" s="3"/>
      <c r="LVE243" s="3"/>
      <c r="LVF243" s="3"/>
      <c r="LVG243" s="3"/>
      <c r="LVH243" s="3"/>
      <c r="LVI243" s="3"/>
      <c r="LVJ243" s="3"/>
      <c r="LVK243" s="3"/>
      <c r="LVL243" s="3"/>
      <c r="LVM243" s="3"/>
      <c r="LVN243" s="3"/>
      <c r="LVO243" s="3"/>
      <c r="LVP243" s="3"/>
      <c r="LVQ243" s="3"/>
      <c r="LVR243" s="3"/>
      <c r="LVS243" s="3"/>
      <c r="LVT243" s="3"/>
      <c r="LVU243" s="3"/>
      <c r="LVV243" s="3"/>
      <c r="LVW243" s="3"/>
      <c r="LVX243" s="3"/>
      <c r="LVY243" s="3"/>
      <c r="LVZ243" s="3"/>
      <c r="LWA243" s="3"/>
      <c r="LWB243" s="3"/>
      <c r="LWC243" s="3"/>
      <c r="LWD243" s="3"/>
      <c r="LWE243" s="3"/>
      <c r="LWF243" s="3"/>
      <c r="LWG243" s="3"/>
      <c r="LWH243" s="3"/>
      <c r="LWI243" s="3"/>
      <c r="LWJ243" s="3"/>
      <c r="LWK243" s="3"/>
      <c r="LWL243" s="3"/>
      <c r="LWM243" s="3"/>
      <c r="LWN243" s="3"/>
      <c r="LWO243" s="3"/>
      <c r="LWP243" s="3"/>
      <c r="LWQ243" s="3"/>
      <c r="LWR243" s="3"/>
      <c r="LWS243" s="3"/>
      <c r="LWT243" s="3"/>
      <c r="LWU243" s="3"/>
      <c r="LWV243" s="3"/>
      <c r="LWW243" s="3"/>
      <c r="LWX243" s="3"/>
      <c r="LWY243" s="3"/>
      <c r="LWZ243" s="3"/>
      <c r="LXA243" s="3"/>
      <c r="LXB243" s="3"/>
      <c r="LXC243" s="3"/>
      <c r="LXD243" s="3"/>
      <c r="LXE243" s="3"/>
      <c r="LXF243" s="3"/>
      <c r="LXG243" s="3"/>
      <c r="LXH243" s="3"/>
      <c r="LXI243" s="3"/>
      <c r="LXJ243" s="3"/>
      <c r="LXK243" s="3"/>
      <c r="LXL243" s="3"/>
      <c r="LXM243" s="3"/>
      <c r="LXN243" s="3"/>
      <c r="LXO243" s="3"/>
      <c r="LXP243" s="3"/>
      <c r="LXQ243" s="3"/>
      <c r="LXR243" s="3"/>
      <c r="LXS243" s="3"/>
      <c r="LXT243" s="3"/>
      <c r="LXU243" s="3"/>
      <c r="LXV243" s="3"/>
      <c r="LXW243" s="3"/>
      <c r="LXX243" s="3"/>
      <c r="LXY243" s="3"/>
      <c r="LXZ243" s="3"/>
      <c r="LYA243" s="3"/>
      <c r="LYB243" s="3"/>
      <c r="LYC243" s="3"/>
      <c r="LYD243" s="3"/>
      <c r="LYE243" s="3"/>
      <c r="LYF243" s="3"/>
      <c r="LYG243" s="3"/>
      <c r="LYH243" s="3"/>
      <c r="LYI243" s="3"/>
      <c r="LYJ243" s="3"/>
      <c r="LYK243" s="3"/>
      <c r="LYL243" s="3"/>
      <c r="LYM243" s="3"/>
      <c r="LYN243" s="3"/>
      <c r="LYO243" s="3"/>
      <c r="LYP243" s="3"/>
      <c r="LYQ243" s="3"/>
      <c r="LYR243" s="3"/>
      <c r="LYS243" s="3"/>
      <c r="LYT243" s="3"/>
      <c r="LYU243" s="3"/>
      <c r="LYV243" s="3"/>
      <c r="LYW243" s="3"/>
      <c r="LYX243" s="3"/>
      <c r="LYY243" s="3"/>
      <c r="LYZ243" s="3"/>
      <c r="LZA243" s="3"/>
      <c r="LZB243" s="3"/>
      <c r="LZC243" s="3"/>
      <c r="LZD243" s="3"/>
      <c r="LZE243" s="3"/>
      <c r="LZF243" s="3"/>
      <c r="LZG243" s="3"/>
      <c r="LZH243" s="3"/>
      <c r="LZI243" s="3"/>
      <c r="LZJ243" s="3"/>
      <c r="LZK243" s="3"/>
      <c r="LZL243" s="3"/>
      <c r="LZM243" s="3"/>
      <c r="LZN243" s="3"/>
      <c r="LZO243" s="3"/>
      <c r="LZP243" s="3"/>
      <c r="LZQ243" s="3"/>
      <c r="LZR243" s="3"/>
      <c r="LZS243" s="3"/>
      <c r="LZT243" s="3"/>
      <c r="LZU243" s="3"/>
      <c r="LZV243" s="3"/>
      <c r="LZW243" s="3"/>
      <c r="LZX243" s="3"/>
      <c r="LZY243" s="3"/>
      <c r="LZZ243" s="3"/>
      <c r="MAA243" s="3"/>
      <c r="MAB243" s="3"/>
      <c r="MAC243" s="3"/>
      <c r="MAD243" s="3"/>
      <c r="MAE243" s="3"/>
      <c r="MAF243" s="3"/>
      <c r="MAG243" s="3"/>
      <c r="MAH243" s="3"/>
      <c r="MAI243" s="3"/>
      <c r="MAJ243" s="3"/>
      <c r="MAK243" s="3"/>
      <c r="MAL243" s="3"/>
      <c r="MAM243" s="3"/>
      <c r="MAN243" s="3"/>
      <c r="MAO243" s="3"/>
      <c r="MAP243" s="3"/>
      <c r="MAQ243" s="3"/>
      <c r="MAR243" s="3"/>
      <c r="MAS243" s="3"/>
      <c r="MAT243" s="3"/>
      <c r="MAU243" s="3"/>
      <c r="MAV243" s="3"/>
      <c r="MAW243" s="3"/>
      <c r="MAX243" s="3"/>
      <c r="MAY243" s="3"/>
      <c r="MAZ243" s="3"/>
      <c r="MBA243" s="3"/>
      <c r="MBB243" s="3"/>
      <c r="MBC243" s="3"/>
      <c r="MBD243" s="3"/>
      <c r="MBE243" s="3"/>
      <c r="MBF243" s="3"/>
      <c r="MBG243" s="3"/>
      <c r="MBH243" s="3"/>
      <c r="MBI243" s="3"/>
      <c r="MBJ243" s="3"/>
      <c r="MBK243" s="3"/>
      <c r="MBL243" s="3"/>
      <c r="MBM243" s="3"/>
      <c r="MBN243" s="3"/>
      <c r="MBO243" s="3"/>
      <c r="MBP243" s="3"/>
      <c r="MBQ243" s="3"/>
      <c r="MBR243" s="3"/>
      <c r="MBS243" s="3"/>
      <c r="MBT243" s="3"/>
      <c r="MBU243" s="3"/>
      <c r="MBV243" s="3"/>
      <c r="MBW243" s="3"/>
      <c r="MBX243" s="3"/>
      <c r="MBY243" s="3"/>
      <c r="MBZ243" s="3"/>
      <c r="MCA243" s="3"/>
      <c r="MCB243" s="3"/>
      <c r="MCC243" s="3"/>
      <c r="MCD243" s="3"/>
      <c r="MCE243" s="3"/>
      <c r="MCF243" s="3"/>
      <c r="MCG243" s="3"/>
      <c r="MCH243" s="3"/>
      <c r="MCI243" s="3"/>
      <c r="MCJ243" s="3"/>
      <c r="MCK243" s="3"/>
      <c r="MCL243" s="3"/>
      <c r="MCM243" s="3"/>
      <c r="MCN243" s="3"/>
      <c r="MCO243" s="3"/>
      <c r="MCP243" s="3"/>
      <c r="MCQ243" s="3"/>
      <c r="MCR243" s="3"/>
      <c r="MCS243" s="3"/>
      <c r="MCT243" s="3"/>
      <c r="MCU243" s="3"/>
      <c r="MCV243" s="3"/>
      <c r="MCW243" s="3"/>
      <c r="MCX243" s="3"/>
      <c r="MCY243" s="3"/>
      <c r="MCZ243" s="3"/>
      <c r="MDA243" s="3"/>
      <c r="MDB243" s="3"/>
      <c r="MDC243" s="3"/>
      <c r="MDD243" s="3"/>
      <c r="MDE243" s="3"/>
      <c r="MDF243" s="3"/>
      <c r="MDG243" s="3"/>
      <c r="MDH243" s="3"/>
      <c r="MDI243" s="3"/>
      <c r="MDJ243" s="3"/>
      <c r="MDK243" s="3"/>
      <c r="MDL243" s="3"/>
      <c r="MDM243" s="3"/>
      <c r="MDN243" s="3"/>
      <c r="MDO243" s="3"/>
      <c r="MDP243" s="3"/>
      <c r="MDQ243" s="3"/>
      <c r="MDR243" s="3"/>
      <c r="MDS243" s="3"/>
      <c r="MDT243" s="3"/>
      <c r="MDU243" s="3"/>
      <c r="MDV243" s="3"/>
      <c r="MDW243" s="3"/>
      <c r="MDX243" s="3"/>
      <c r="MDY243" s="3"/>
      <c r="MDZ243" s="3"/>
      <c r="MEA243" s="3"/>
      <c r="MEB243" s="3"/>
      <c r="MEC243" s="3"/>
      <c r="MED243" s="3"/>
      <c r="MEE243" s="3"/>
      <c r="MEF243" s="3"/>
      <c r="MEG243" s="3"/>
      <c r="MEH243" s="3"/>
      <c r="MEI243" s="3"/>
      <c r="MEJ243" s="3"/>
      <c r="MEK243" s="3"/>
      <c r="MEL243" s="3"/>
      <c r="MEM243" s="3"/>
      <c r="MEN243" s="3"/>
      <c r="MEO243" s="3"/>
      <c r="MEP243" s="3"/>
      <c r="MEQ243" s="3"/>
      <c r="MER243" s="3"/>
      <c r="MES243" s="3"/>
      <c r="MET243" s="3"/>
      <c r="MEU243" s="3"/>
      <c r="MEV243" s="3"/>
      <c r="MEW243" s="3"/>
      <c r="MEX243" s="3"/>
      <c r="MEY243" s="3"/>
      <c r="MEZ243" s="3"/>
      <c r="MFA243" s="3"/>
      <c r="MFB243" s="3"/>
      <c r="MFC243" s="3"/>
      <c r="MFD243" s="3"/>
      <c r="MFE243" s="3"/>
      <c r="MFF243" s="3"/>
      <c r="MFG243" s="3"/>
      <c r="MFH243" s="3"/>
      <c r="MFI243" s="3"/>
      <c r="MFJ243" s="3"/>
      <c r="MFK243" s="3"/>
      <c r="MFL243" s="3"/>
      <c r="MFM243" s="3"/>
      <c r="MFN243" s="3"/>
      <c r="MFO243" s="3"/>
      <c r="MFP243" s="3"/>
      <c r="MFQ243" s="3"/>
      <c r="MFR243" s="3"/>
      <c r="MFS243" s="3"/>
      <c r="MFT243" s="3"/>
      <c r="MFU243" s="3"/>
      <c r="MFV243" s="3"/>
      <c r="MFW243" s="3"/>
      <c r="MFX243" s="3"/>
      <c r="MFY243" s="3"/>
      <c r="MFZ243" s="3"/>
      <c r="MGA243" s="3"/>
      <c r="MGB243" s="3"/>
      <c r="MGC243" s="3"/>
      <c r="MGD243" s="3"/>
      <c r="MGE243" s="3"/>
      <c r="MGF243" s="3"/>
      <c r="MGG243" s="3"/>
      <c r="MGH243" s="3"/>
      <c r="MGI243" s="3"/>
      <c r="MGJ243" s="3"/>
      <c r="MGK243" s="3"/>
      <c r="MGL243" s="3"/>
      <c r="MGM243" s="3"/>
      <c r="MGN243" s="3"/>
      <c r="MGO243" s="3"/>
      <c r="MGP243" s="3"/>
      <c r="MGQ243" s="3"/>
      <c r="MGR243" s="3"/>
      <c r="MGS243" s="3"/>
      <c r="MGT243" s="3"/>
      <c r="MGU243" s="3"/>
      <c r="MGV243" s="3"/>
      <c r="MGW243" s="3"/>
      <c r="MGX243" s="3"/>
      <c r="MGY243" s="3"/>
      <c r="MGZ243" s="3"/>
      <c r="MHA243" s="3"/>
      <c r="MHB243" s="3"/>
      <c r="MHC243" s="3"/>
      <c r="MHD243" s="3"/>
      <c r="MHE243" s="3"/>
      <c r="MHF243" s="3"/>
      <c r="MHG243" s="3"/>
      <c r="MHH243" s="3"/>
      <c r="MHI243" s="3"/>
      <c r="MHJ243" s="3"/>
      <c r="MHK243" s="3"/>
      <c r="MHL243" s="3"/>
      <c r="MHM243" s="3"/>
      <c r="MHN243" s="3"/>
      <c r="MHO243" s="3"/>
      <c r="MHP243" s="3"/>
      <c r="MHQ243" s="3"/>
      <c r="MHR243" s="3"/>
      <c r="MHS243" s="3"/>
      <c r="MHT243" s="3"/>
      <c r="MHU243" s="3"/>
      <c r="MHV243" s="3"/>
      <c r="MHW243" s="3"/>
      <c r="MHX243" s="3"/>
      <c r="MHY243" s="3"/>
      <c r="MHZ243" s="3"/>
      <c r="MIA243" s="3"/>
      <c r="MIB243" s="3"/>
      <c r="MIC243" s="3"/>
      <c r="MID243" s="3"/>
      <c r="MIE243" s="3"/>
      <c r="MIF243" s="3"/>
      <c r="MIG243" s="3"/>
      <c r="MIH243" s="3"/>
      <c r="MII243" s="3"/>
      <c r="MIJ243" s="3"/>
      <c r="MIK243" s="3"/>
      <c r="MIL243" s="3"/>
      <c r="MIM243" s="3"/>
      <c r="MIN243" s="3"/>
      <c r="MIO243" s="3"/>
      <c r="MIP243" s="3"/>
      <c r="MIQ243" s="3"/>
      <c r="MIR243" s="3"/>
      <c r="MIS243" s="3"/>
      <c r="MIT243" s="3"/>
      <c r="MIU243" s="3"/>
      <c r="MIV243" s="3"/>
      <c r="MIW243" s="3"/>
      <c r="MIX243" s="3"/>
      <c r="MIY243" s="3"/>
      <c r="MIZ243" s="3"/>
      <c r="MJA243" s="3"/>
      <c r="MJB243" s="3"/>
      <c r="MJC243" s="3"/>
      <c r="MJD243" s="3"/>
      <c r="MJE243" s="3"/>
      <c r="MJF243" s="3"/>
      <c r="MJG243" s="3"/>
      <c r="MJH243" s="3"/>
      <c r="MJI243" s="3"/>
      <c r="MJJ243" s="3"/>
      <c r="MJK243" s="3"/>
      <c r="MJL243" s="3"/>
      <c r="MJM243" s="3"/>
      <c r="MJN243" s="3"/>
      <c r="MJO243" s="3"/>
      <c r="MJP243" s="3"/>
      <c r="MJQ243" s="3"/>
      <c r="MJR243" s="3"/>
      <c r="MJS243" s="3"/>
      <c r="MJT243" s="3"/>
      <c r="MJU243" s="3"/>
      <c r="MJV243" s="3"/>
      <c r="MJW243" s="3"/>
      <c r="MJX243" s="3"/>
      <c r="MJY243" s="3"/>
      <c r="MJZ243" s="3"/>
      <c r="MKA243" s="3"/>
      <c r="MKB243" s="3"/>
      <c r="MKC243" s="3"/>
      <c r="MKD243" s="3"/>
      <c r="MKE243" s="3"/>
      <c r="MKF243" s="3"/>
      <c r="MKG243" s="3"/>
      <c r="MKH243" s="3"/>
      <c r="MKI243" s="3"/>
      <c r="MKJ243" s="3"/>
      <c r="MKK243" s="3"/>
      <c r="MKL243" s="3"/>
      <c r="MKM243" s="3"/>
      <c r="MKN243" s="3"/>
      <c r="MKO243" s="3"/>
      <c r="MKP243" s="3"/>
      <c r="MKQ243" s="3"/>
      <c r="MKR243" s="3"/>
      <c r="MKS243" s="3"/>
      <c r="MKT243" s="3"/>
      <c r="MKU243" s="3"/>
      <c r="MKV243" s="3"/>
      <c r="MKW243" s="3"/>
      <c r="MKX243" s="3"/>
      <c r="MKY243" s="3"/>
      <c r="MKZ243" s="3"/>
      <c r="MLA243" s="3"/>
      <c r="MLB243" s="3"/>
      <c r="MLC243" s="3"/>
      <c r="MLD243" s="3"/>
      <c r="MLE243" s="3"/>
      <c r="MLF243" s="3"/>
      <c r="MLG243" s="3"/>
      <c r="MLH243" s="3"/>
      <c r="MLI243" s="3"/>
      <c r="MLJ243" s="3"/>
      <c r="MLK243" s="3"/>
      <c r="MLL243" s="3"/>
      <c r="MLM243" s="3"/>
      <c r="MLN243" s="3"/>
      <c r="MLO243" s="3"/>
      <c r="MLP243" s="3"/>
      <c r="MLQ243" s="3"/>
      <c r="MLR243" s="3"/>
      <c r="MLS243" s="3"/>
      <c r="MLT243" s="3"/>
      <c r="MLU243" s="3"/>
      <c r="MLV243" s="3"/>
      <c r="MLW243" s="3"/>
      <c r="MLX243" s="3"/>
      <c r="MLY243" s="3"/>
      <c r="MLZ243" s="3"/>
      <c r="MMA243" s="3"/>
      <c r="MMB243" s="3"/>
      <c r="MMC243" s="3"/>
      <c r="MMD243" s="3"/>
      <c r="MME243" s="3"/>
      <c r="MMF243" s="3"/>
      <c r="MMG243" s="3"/>
      <c r="MMH243" s="3"/>
      <c r="MMI243" s="3"/>
      <c r="MMJ243" s="3"/>
      <c r="MMK243" s="3"/>
      <c r="MML243" s="3"/>
      <c r="MMM243" s="3"/>
      <c r="MMN243" s="3"/>
      <c r="MMO243" s="3"/>
      <c r="MMP243" s="3"/>
      <c r="MMQ243" s="3"/>
      <c r="MMR243" s="3"/>
      <c r="MMS243" s="3"/>
      <c r="MMT243" s="3"/>
      <c r="MMU243" s="3"/>
      <c r="MMV243" s="3"/>
      <c r="MMW243" s="3"/>
      <c r="MMX243" s="3"/>
      <c r="MMY243" s="3"/>
      <c r="MMZ243" s="3"/>
      <c r="MNA243" s="3"/>
      <c r="MNB243" s="3"/>
      <c r="MNC243" s="3"/>
      <c r="MND243" s="3"/>
      <c r="MNE243" s="3"/>
      <c r="MNF243" s="3"/>
      <c r="MNG243" s="3"/>
      <c r="MNH243" s="3"/>
      <c r="MNI243" s="3"/>
      <c r="MNJ243" s="3"/>
      <c r="MNK243" s="3"/>
      <c r="MNL243" s="3"/>
      <c r="MNM243" s="3"/>
      <c r="MNN243" s="3"/>
      <c r="MNO243" s="3"/>
      <c r="MNP243" s="3"/>
      <c r="MNQ243" s="3"/>
      <c r="MNR243" s="3"/>
      <c r="MNS243" s="3"/>
      <c r="MNT243" s="3"/>
      <c r="MNU243" s="3"/>
      <c r="MNV243" s="3"/>
      <c r="MNW243" s="3"/>
      <c r="MNX243" s="3"/>
      <c r="MNY243" s="3"/>
      <c r="MNZ243" s="3"/>
      <c r="MOA243" s="3"/>
      <c r="MOB243" s="3"/>
      <c r="MOC243" s="3"/>
      <c r="MOD243" s="3"/>
      <c r="MOE243" s="3"/>
      <c r="MOF243" s="3"/>
      <c r="MOG243" s="3"/>
      <c r="MOH243" s="3"/>
      <c r="MOI243" s="3"/>
      <c r="MOJ243" s="3"/>
      <c r="MOK243" s="3"/>
      <c r="MOL243" s="3"/>
      <c r="MOM243" s="3"/>
      <c r="MON243" s="3"/>
      <c r="MOO243" s="3"/>
      <c r="MOP243" s="3"/>
      <c r="MOQ243" s="3"/>
      <c r="MOR243" s="3"/>
      <c r="MOS243" s="3"/>
      <c r="MOT243" s="3"/>
      <c r="MOU243" s="3"/>
      <c r="MOV243" s="3"/>
      <c r="MOW243" s="3"/>
      <c r="MOX243" s="3"/>
      <c r="MOY243" s="3"/>
      <c r="MOZ243" s="3"/>
      <c r="MPA243" s="3"/>
      <c r="MPB243" s="3"/>
      <c r="MPC243" s="3"/>
      <c r="MPD243" s="3"/>
      <c r="MPE243" s="3"/>
      <c r="MPF243" s="3"/>
      <c r="MPG243" s="3"/>
      <c r="MPH243" s="3"/>
      <c r="MPI243" s="3"/>
      <c r="MPJ243" s="3"/>
      <c r="MPK243" s="3"/>
      <c r="MPL243" s="3"/>
      <c r="MPM243" s="3"/>
      <c r="MPN243" s="3"/>
      <c r="MPO243" s="3"/>
      <c r="MPP243" s="3"/>
      <c r="MPQ243" s="3"/>
      <c r="MPR243" s="3"/>
      <c r="MPS243" s="3"/>
      <c r="MPT243" s="3"/>
      <c r="MPU243" s="3"/>
      <c r="MPV243" s="3"/>
      <c r="MPW243" s="3"/>
      <c r="MPX243" s="3"/>
      <c r="MPY243" s="3"/>
      <c r="MPZ243" s="3"/>
      <c r="MQA243" s="3"/>
      <c r="MQB243" s="3"/>
      <c r="MQC243" s="3"/>
      <c r="MQD243" s="3"/>
      <c r="MQE243" s="3"/>
      <c r="MQF243" s="3"/>
      <c r="MQG243" s="3"/>
      <c r="MQH243" s="3"/>
      <c r="MQI243" s="3"/>
      <c r="MQJ243" s="3"/>
      <c r="MQK243" s="3"/>
      <c r="MQL243" s="3"/>
      <c r="MQM243" s="3"/>
      <c r="MQN243" s="3"/>
      <c r="MQO243" s="3"/>
      <c r="MQP243" s="3"/>
      <c r="MQQ243" s="3"/>
      <c r="MQR243" s="3"/>
      <c r="MQS243" s="3"/>
      <c r="MQT243" s="3"/>
      <c r="MQU243" s="3"/>
      <c r="MQV243" s="3"/>
      <c r="MQW243" s="3"/>
      <c r="MQX243" s="3"/>
      <c r="MQY243" s="3"/>
      <c r="MQZ243" s="3"/>
      <c r="MRA243" s="3"/>
      <c r="MRB243" s="3"/>
      <c r="MRC243" s="3"/>
      <c r="MRD243" s="3"/>
      <c r="MRE243" s="3"/>
      <c r="MRF243" s="3"/>
      <c r="MRG243" s="3"/>
      <c r="MRH243" s="3"/>
      <c r="MRI243" s="3"/>
      <c r="MRJ243" s="3"/>
      <c r="MRK243" s="3"/>
      <c r="MRL243" s="3"/>
      <c r="MRM243" s="3"/>
      <c r="MRN243" s="3"/>
      <c r="MRO243" s="3"/>
      <c r="MRP243" s="3"/>
      <c r="MRQ243" s="3"/>
      <c r="MRR243" s="3"/>
      <c r="MRS243" s="3"/>
      <c r="MRT243" s="3"/>
      <c r="MRU243" s="3"/>
      <c r="MRV243" s="3"/>
      <c r="MRW243" s="3"/>
      <c r="MRX243" s="3"/>
      <c r="MRY243" s="3"/>
      <c r="MRZ243" s="3"/>
      <c r="MSA243" s="3"/>
      <c r="MSB243" s="3"/>
      <c r="MSC243" s="3"/>
      <c r="MSD243" s="3"/>
      <c r="MSE243" s="3"/>
      <c r="MSF243" s="3"/>
      <c r="MSG243" s="3"/>
      <c r="MSH243" s="3"/>
      <c r="MSI243" s="3"/>
      <c r="MSJ243" s="3"/>
      <c r="MSK243" s="3"/>
      <c r="MSL243" s="3"/>
      <c r="MSM243" s="3"/>
      <c r="MSN243" s="3"/>
      <c r="MSO243" s="3"/>
      <c r="MSP243" s="3"/>
      <c r="MSQ243" s="3"/>
      <c r="MSR243" s="3"/>
      <c r="MSS243" s="3"/>
      <c r="MST243" s="3"/>
      <c r="MSU243" s="3"/>
      <c r="MSV243" s="3"/>
      <c r="MSW243" s="3"/>
      <c r="MSX243" s="3"/>
      <c r="MSY243" s="3"/>
      <c r="MSZ243" s="3"/>
      <c r="MTA243" s="3"/>
      <c r="MTB243" s="3"/>
      <c r="MTC243" s="3"/>
      <c r="MTD243" s="3"/>
      <c r="MTE243" s="3"/>
      <c r="MTF243" s="3"/>
      <c r="MTG243" s="3"/>
      <c r="MTH243" s="3"/>
      <c r="MTI243" s="3"/>
      <c r="MTJ243" s="3"/>
      <c r="MTK243" s="3"/>
      <c r="MTL243" s="3"/>
      <c r="MTM243" s="3"/>
      <c r="MTN243" s="3"/>
      <c r="MTO243" s="3"/>
      <c r="MTP243" s="3"/>
      <c r="MTQ243" s="3"/>
      <c r="MTR243" s="3"/>
      <c r="MTS243" s="3"/>
      <c r="MTT243" s="3"/>
      <c r="MTU243" s="3"/>
      <c r="MTV243" s="3"/>
      <c r="MTW243" s="3"/>
      <c r="MTX243" s="3"/>
      <c r="MTY243" s="3"/>
      <c r="MTZ243" s="3"/>
      <c r="MUA243" s="3"/>
      <c r="MUB243" s="3"/>
      <c r="MUC243" s="3"/>
      <c r="MUD243" s="3"/>
      <c r="MUE243" s="3"/>
      <c r="MUF243" s="3"/>
      <c r="MUG243" s="3"/>
      <c r="MUH243" s="3"/>
      <c r="MUI243" s="3"/>
      <c r="MUJ243" s="3"/>
      <c r="MUK243" s="3"/>
      <c r="MUL243" s="3"/>
      <c r="MUM243" s="3"/>
      <c r="MUN243" s="3"/>
      <c r="MUO243" s="3"/>
      <c r="MUP243" s="3"/>
      <c r="MUQ243" s="3"/>
      <c r="MUR243" s="3"/>
      <c r="MUS243" s="3"/>
      <c r="MUT243" s="3"/>
      <c r="MUU243" s="3"/>
      <c r="MUV243" s="3"/>
      <c r="MUW243" s="3"/>
      <c r="MUX243" s="3"/>
      <c r="MUY243" s="3"/>
      <c r="MUZ243" s="3"/>
      <c r="MVA243" s="3"/>
      <c r="MVB243" s="3"/>
      <c r="MVC243" s="3"/>
      <c r="MVD243" s="3"/>
      <c r="MVE243" s="3"/>
      <c r="MVF243" s="3"/>
      <c r="MVG243" s="3"/>
      <c r="MVH243" s="3"/>
      <c r="MVI243" s="3"/>
      <c r="MVJ243" s="3"/>
      <c r="MVK243" s="3"/>
      <c r="MVL243" s="3"/>
      <c r="MVM243" s="3"/>
      <c r="MVN243" s="3"/>
      <c r="MVO243" s="3"/>
      <c r="MVP243" s="3"/>
      <c r="MVQ243" s="3"/>
      <c r="MVR243" s="3"/>
      <c r="MVS243" s="3"/>
      <c r="MVT243" s="3"/>
      <c r="MVU243" s="3"/>
      <c r="MVV243" s="3"/>
      <c r="MVW243" s="3"/>
      <c r="MVX243" s="3"/>
      <c r="MVY243" s="3"/>
      <c r="MVZ243" s="3"/>
      <c r="MWA243" s="3"/>
      <c r="MWB243" s="3"/>
      <c r="MWC243" s="3"/>
      <c r="MWD243" s="3"/>
      <c r="MWE243" s="3"/>
      <c r="MWF243" s="3"/>
      <c r="MWG243" s="3"/>
      <c r="MWH243" s="3"/>
      <c r="MWI243" s="3"/>
      <c r="MWJ243" s="3"/>
      <c r="MWK243" s="3"/>
      <c r="MWL243" s="3"/>
      <c r="MWM243" s="3"/>
      <c r="MWN243" s="3"/>
      <c r="MWO243" s="3"/>
      <c r="MWP243" s="3"/>
      <c r="MWQ243" s="3"/>
      <c r="MWR243" s="3"/>
      <c r="MWS243" s="3"/>
      <c r="MWT243" s="3"/>
      <c r="MWU243" s="3"/>
      <c r="MWV243" s="3"/>
      <c r="MWW243" s="3"/>
      <c r="MWX243" s="3"/>
      <c r="MWY243" s="3"/>
      <c r="MWZ243" s="3"/>
      <c r="MXA243" s="3"/>
      <c r="MXB243" s="3"/>
      <c r="MXC243" s="3"/>
      <c r="MXD243" s="3"/>
      <c r="MXE243" s="3"/>
      <c r="MXF243" s="3"/>
      <c r="MXG243" s="3"/>
      <c r="MXH243" s="3"/>
      <c r="MXI243" s="3"/>
      <c r="MXJ243" s="3"/>
      <c r="MXK243" s="3"/>
      <c r="MXL243" s="3"/>
      <c r="MXM243" s="3"/>
      <c r="MXN243" s="3"/>
      <c r="MXO243" s="3"/>
      <c r="MXP243" s="3"/>
      <c r="MXQ243" s="3"/>
      <c r="MXR243" s="3"/>
      <c r="MXS243" s="3"/>
      <c r="MXT243" s="3"/>
      <c r="MXU243" s="3"/>
      <c r="MXV243" s="3"/>
      <c r="MXW243" s="3"/>
      <c r="MXX243" s="3"/>
      <c r="MXY243" s="3"/>
      <c r="MXZ243" s="3"/>
      <c r="MYA243" s="3"/>
      <c r="MYB243" s="3"/>
      <c r="MYC243" s="3"/>
      <c r="MYD243" s="3"/>
      <c r="MYE243" s="3"/>
      <c r="MYF243" s="3"/>
      <c r="MYG243" s="3"/>
      <c r="MYH243" s="3"/>
      <c r="MYI243" s="3"/>
      <c r="MYJ243" s="3"/>
      <c r="MYK243" s="3"/>
      <c r="MYL243" s="3"/>
      <c r="MYM243" s="3"/>
      <c r="MYN243" s="3"/>
      <c r="MYO243" s="3"/>
      <c r="MYP243" s="3"/>
      <c r="MYQ243" s="3"/>
      <c r="MYR243" s="3"/>
      <c r="MYS243" s="3"/>
      <c r="MYT243" s="3"/>
      <c r="MYU243" s="3"/>
      <c r="MYV243" s="3"/>
      <c r="MYW243" s="3"/>
      <c r="MYX243" s="3"/>
      <c r="MYY243" s="3"/>
      <c r="MYZ243" s="3"/>
      <c r="MZA243" s="3"/>
      <c r="MZB243" s="3"/>
      <c r="MZC243" s="3"/>
      <c r="MZD243" s="3"/>
      <c r="MZE243" s="3"/>
      <c r="MZF243" s="3"/>
      <c r="MZG243" s="3"/>
      <c r="MZH243" s="3"/>
      <c r="MZI243" s="3"/>
      <c r="MZJ243" s="3"/>
      <c r="MZK243" s="3"/>
      <c r="MZL243" s="3"/>
      <c r="MZM243" s="3"/>
      <c r="MZN243" s="3"/>
      <c r="MZO243" s="3"/>
      <c r="MZP243" s="3"/>
      <c r="MZQ243" s="3"/>
      <c r="MZR243" s="3"/>
      <c r="MZS243" s="3"/>
      <c r="MZT243" s="3"/>
      <c r="MZU243" s="3"/>
      <c r="MZV243" s="3"/>
      <c r="MZW243" s="3"/>
      <c r="MZX243" s="3"/>
      <c r="MZY243" s="3"/>
      <c r="MZZ243" s="3"/>
      <c r="NAA243" s="3"/>
      <c r="NAB243" s="3"/>
      <c r="NAC243" s="3"/>
      <c r="NAD243" s="3"/>
      <c r="NAE243" s="3"/>
      <c r="NAF243" s="3"/>
      <c r="NAG243" s="3"/>
      <c r="NAH243" s="3"/>
      <c r="NAI243" s="3"/>
      <c r="NAJ243" s="3"/>
      <c r="NAK243" s="3"/>
      <c r="NAL243" s="3"/>
      <c r="NAM243" s="3"/>
      <c r="NAN243" s="3"/>
      <c r="NAO243" s="3"/>
      <c r="NAP243" s="3"/>
      <c r="NAQ243" s="3"/>
      <c r="NAR243" s="3"/>
      <c r="NAS243" s="3"/>
      <c r="NAT243" s="3"/>
      <c r="NAU243" s="3"/>
      <c r="NAV243" s="3"/>
      <c r="NAW243" s="3"/>
      <c r="NAX243" s="3"/>
      <c r="NAY243" s="3"/>
      <c r="NAZ243" s="3"/>
      <c r="NBA243" s="3"/>
      <c r="NBB243" s="3"/>
      <c r="NBC243" s="3"/>
      <c r="NBD243" s="3"/>
      <c r="NBE243" s="3"/>
      <c r="NBF243" s="3"/>
      <c r="NBG243" s="3"/>
      <c r="NBH243" s="3"/>
      <c r="NBI243" s="3"/>
      <c r="NBJ243" s="3"/>
      <c r="NBK243" s="3"/>
      <c r="NBL243" s="3"/>
      <c r="NBM243" s="3"/>
      <c r="NBN243" s="3"/>
      <c r="NBO243" s="3"/>
      <c r="NBP243" s="3"/>
      <c r="NBQ243" s="3"/>
      <c r="NBR243" s="3"/>
      <c r="NBS243" s="3"/>
      <c r="NBT243" s="3"/>
      <c r="NBU243" s="3"/>
      <c r="NBV243" s="3"/>
      <c r="NBW243" s="3"/>
      <c r="NBX243" s="3"/>
      <c r="NBY243" s="3"/>
      <c r="NBZ243" s="3"/>
      <c r="NCA243" s="3"/>
      <c r="NCB243" s="3"/>
      <c r="NCC243" s="3"/>
      <c r="NCD243" s="3"/>
      <c r="NCE243" s="3"/>
      <c r="NCF243" s="3"/>
      <c r="NCG243" s="3"/>
      <c r="NCH243" s="3"/>
      <c r="NCI243" s="3"/>
      <c r="NCJ243" s="3"/>
      <c r="NCK243" s="3"/>
      <c r="NCL243" s="3"/>
      <c r="NCM243" s="3"/>
      <c r="NCN243" s="3"/>
      <c r="NCO243" s="3"/>
      <c r="NCP243" s="3"/>
      <c r="NCQ243" s="3"/>
      <c r="NCR243" s="3"/>
      <c r="NCS243" s="3"/>
      <c r="NCT243" s="3"/>
      <c r="NCU243" s="3"/>
      <c r="NCV243" s="3"/>
      <c r="NCW243" s="3"/>
      <c r="NCX243" s="3"/>
      <c r="NCY243" s="3"/>
      <c r="NCZ243" s="3"/>
      <c r="NDA243" s="3"/>
      <c r="NDB243" s="3"/>
      <c r="NDC243" s="3"/>
      <c r="NDD243" s="3"/>
      <c r="NDE243" s="3"/>
      <c r="NDF243" s="3"/>
      <c r="NDG243" s="3"/>
      <c r="NDH243" s="3"/>
      <c r="NDI243" s="3"/>
      <c r="NDJ243" s="3"/>
      <c r="NDK243" s="3"/>
      <c r="NDL243" s="3"/>
      <c r="NDM243" s="3"/>
      <c r="NDN243" s="3"/>
      <c r="NDO243" s="3"/>
      <c r="NDP243" s="3"/>
      <c r="NDQ243" s="3"/>
      <c r="NDR243" s="3"/>
      <c r="NDS243" s="3"/>
      <c r="NDT243" s="3"/>
      <c r="NDU243" s="3"/>
      <c r="NDV243" s="3"/>
      <c r="NDW243" s="3"/>
      <c r="NDX243" s="3"/>
      <c r="NDY243" s="3"/>
      <c r="NDZ243" s="3"/>
      <c r="NEA243" s="3"/>
      <c r="NEB243" s="3"/>
      <c r="NEC243" s="3"/>
      <c r="NED243" s="3"/>
      <c r="NEE243" s="3"/>
      <c r="NEF243" s="3"/>
      <c r="NEG243" s="3"/>
      <c r="NEH243" s="3"/>
      <c r="NEI243" s="3"/>
      <c r="NEJ243" s="3"/>
      <c r="NEK243" s="3"/>
      <c r="NEL243" s="3"/>
      <c r="NEM243" s="3"/>
      <c r="NEN243" s="3"/>
      <c r="NEO243" s="3"/>
      <c r="NEP243" s="3"/>
      <c r="NEQ243" s="3"/>
      <c r="NER243" s="3"/>
      <c r="NES243" s="3"/>
      <c r="NET243" s="3"/>
      <c r="NEU243" s="3"/>
      <c r="NEV243" s="3"/>
      <c r="NEW243" s="3"/>
      <c r="NEX243" s="3"/>
      <c r="NEY243" s="3"/>
      <c r="NEZ243" s="3"/>
      <c r="NFA243" s="3"/>
      <c r="NFB243" s="3"/>
      <c r="NFC243" s="3"/>
      <c r="NFD243" s="3"/>
      <c r="NFE243" s="3"/>
      <c r="NFF243" s="3"/>
      <c r="NFG243" s="3"/>
      <c r="NFH243" s="3"/>
      <c r="NFI243" s="3"/>
      <c r="NFJ243" s="3"/>
      <c r="NFK243" s="3"/>
      <c r="NFL243" s="3"/>
      <c r="NFM243" s="3"/>
      <c r="NFN243" s="3"/>
      <c r="NFO243" s="3"/>
      <c r="NFP243" s="3"/>
      <c r="NFQ243" s="3"/>
      <c r="NFR243" s="3"/>
      <c r="NFS243" s="3"/>
      <c r="NFT243" s="3"/>
      <c r="NFU243" s="3"/>
      <c r="NFV243" s="3"/>
      <c r="NFW243" s="3"/>
      <c r="NFX243" s="3"/>
      <c r="NFY243" s="3"/>
      <c r="NFZ243" s="3"/>
      <c r="NGA243" s="3"/>
      <c r="NGB243" s="3"/>
      <c r="NGC243" s="3"/>
      <c r="NGD243" s="3"/>
      <c r="NGE243" s="3"/>
      <c r="NGF243" s="3"/>
      <c r="NGG243" s="3"/>
      <c r="NGH243" s="3"/>
      <c r="NGI243" s="3"/>
      <c r="NGJ243" s="3"/>
      <c r="NGK243" s="3"/>
      <c r="NGL243" s="3"/>
      <c r="NGM243" s="3"/>
      <c r="NGN243" s="3"/>
      <c r="NGO243" s="3"/>
      <c r="NGP243" s="3"/>
      <c r="NGQ243" s="3"/>
      <c r="NGR243" s="3"/>
      <c r="NGS243" s="3"/>
      <c r="NGT243" s="3"/>
      <c r="NGU243" s="3"/>
      <c r="NGV243" s="3"/>
      <c r="NGW243" s="3"/>
      <c r="NGX243" s="3"/>
      <c r="NGY243" s="3"/>
      <c r="NGZ243" s="3"/>
      <c r="NHA243" s="3"/>
      <c r="NHB243" s="3"/>
      <c r="NHC243" s="3"/>
      <c r="NHD243" s="3"/>
      <c r="NHE243" s="3"/>
      <c r="NHF243" s="3"/>
      <c r="NHG243" s="3"/>
      <c r="NHH243" s="3"/>
      <c r="NHI243" s="3"/>
      <c r="NHJ243" s="3"/>
      <c r="NHK243" s="3"/>
      <c r="NHL243" s="3"/>
      <c r="NHM243" s="3"/>
      <c r="NHN243" s="3"/>
      <c r="NHO243" s="3"/>
      <c r="NHP243" s="3"/>
      <c r="NHQ243" s="3"/>
      <c r="NHR243" s="3"/>
      <c r="NHS243" s="3"/>
      <c r="NHT243" s="3"/>
      <c r="NHU243" s="3"/>
      <c r="NHV243" s="3"/>
      <c r="NHW243" s="3"/>
      <c r="NHX243" s="3"/>
      <c r="NHY243" s="3"/>
      <c r="NHZ243" s="3"/>
      <c r="NIA243" s="3"/>
      <c r="NIB243" s="3"/>
      <c r="NIC243" s="3"/>
      <c r="NID243" s="3"/>
      <c r="NIE243" s="3"/>
      <c r="NIF243" s="3"/>
      <c r="NIG243" s="3"/>
      <c r="NIH243" s="3"/>
      <c r="NII243" s="3"/>
      <c r="NIJ243" s="3"/>
      <c r="NIK243" s="3"/>
      <c r="NIL243" s="3"/>
      <c r="NIM243" s="3"/>
      <c r="NIN243" s="3"/>
      <c r="NIO243" s="3"/>
      <c r="NIP243" s="3"/>
      <c r="NIQ243" s="3"/>
      <c r="NIR243" s="3"/>
      <c r="NIS243" s="3"/>
      <c r="NIT243" s="3"/>
      <c r="NIU243" s="3"/>
      <c r="NIV243" s="3"/>
      <c r="NIW243" s="3"/>
      <c r="NIX243" s="3"/>
      <c r="NIY243" s="3"/>
      <c r="NIZ243" s="3"/>
      <c r="NJA243" s="3"/>
      <c r="NJB243" s="3"/>
      <c r="NJC243" s="3"/>
      <c r="NJD243" s="3"/>
      <c r="NJE243" s="3"/>
      <c r="NJF243" s="3"/>
      <c r="NJG243" s="3"/>
      <c r="NJH243" s="3"/>
      <c r="NJI243" s="3"/>
      <c r="NJJ243" s="3"/>
      <c r="NJK243" s="3"/>
      <c r="NJL243" s="3"/>
      <c r="NJM243" s="3"/>
      <c r="NJN243" s="3"/>
      <c r="NJO243" s="3"/>
      <c r="NJP243" s="3"/>
      <c r="NJQ243" s="3"/>
      <c r="NJR243" s="3"/>
      <c r="NJS243" s="3"/>
      <c r="NJT243" s="3"/>
      <c r="NJU243" s="3"/>
      <c r="NJV243" s="3"/>
      <c r="NJW243" s="3"/>
      <c r="NJX243" s="3"/>
      <c r="NJY243" s="3"/>
      <c r="NJZ243" s="3"/>
      <c r="NKA243" s="3"/>
      <c r="NKB243" s="3"/>
      <c r="NKC243" s="3"/>
      <c r="NKD243" s="3"/>
      <c r="NKE243" s="3"/>
      <c r="NKF243" s="3"/>
      <c r="NKG243" s="3"/>
      <c r="NKH243" s="3"/>
      <c r="NKI243" s="3"/>
      <c r="NKJ243" s="3"/>
      <c r="NKK243" s="3"/>
      <c r="NKL243" s="3"/>
      <c r="NKM243" s="3"/>
      <c r="NKN243" s="3"/>
      <c r="NKO243" s="3"/>
      <c r="NKP243" s="3"/>
      <c r="NKQ243" s="3"/>
      <c r="NKR243" s="3"/>
      <c r="NKS243" s="3"/>
      <c r="NKT243" s="3"/>
      <c r="NKU243" s="3"/>
      <c r="NKV243" s="3"/>
      <c r="NKW243" s="3"/>
      <c r="NKX243" s="3"/>
      <c r="NKY243" s="3"/>
      <c r="NKZ243" s="3"/>
      <c r="NLA243" s="3"/>
      <c r="NLB243" s="3"/>
      <c r="NLC243" s="3"/>
      <c r="NLD243" s="3"/>
      <c r="NLE243" s="3"/>
      <c r="NLF243" s="3"/>
      <c r="NLG243" s="3"/>
      <c r="NLH243" s="3"/>
      <c r="NLI243" s="3"/>
      <c r="NLJ243" s="3"/>
      <c r="NLK243" s="3"/>
      <c r="NLL243" s="3"/>
      <c r="NLM243" s="3"/>
      <c r="NLN243" s="3"/>
      <c r="NLO243" s="3"/>
      <c r="NLP243" s="3"/>
      <c r="NLQ243" s="3"/>
      <c r="NLR243" s="3"/>
      <c r="NLS243" s="3"/>
      <c r="NLT243" s="3"/>
      <c r="NLU243" s="3"/>
      <c r="NLV243" s="3"/>
      <c r="NLW243" s="3"/>
      <c r="NLX243" s="3"/>
      <c r="NLY243" s="3"/>
      <c r="NLZ243" s="3"/>
      <c r="NMA243" s="3"/>
      <c r="NMB243" s="3"/>
      <c r="NMC243" s="3"/>
      <c r="NMD243" s="3"/>
      <c r="NME243" s="3"/>
      <c r="NMF243" s="3"/>
      <c r="NMG243" s="3"/>
      <c r="NMH243" s="3"/>
      <c r="NMI243" s="3"/>
      <c r="NMJ243" s="3"/>
      <c r="NMK243" s="3"/>
      <c r="NML243" s="3"/>
      <c r="NMM243" s="3"/>
      <c r="NMN243" s="3"/>
      <c r="NMO243" s="3"/>
      <c r="NMP243" s="3"/>
      <c r="NMQ243" s="3"/>
      <c r="NMR243" s="3"/>
      <c r="NMS243" s="3"/>
      <c r="NMT243" s="3"/>
      <c r="NMU243" s="3"/>
      <c r="NMV243" s="3"/>
      <c r="NMW243" s="3"/>
      <c r="NMX243" s="3"/>
      <c r="NMY243" s="3"/>
      <c r="NMZ243" s="3"/>
      <c r="NNA243" s="3"/>
      <c r="NNB243" s="3"/>
      <c r="NNC243" s="3"/>
      <c r="NND243" s="3"/>
      <c r="NNE243" s="3"/>
      <c r="NNF243" s="3"/>
      <c r="NNG243" s="3"/>
      <c r="NNH243" s="3"/>
      <c r="NNI243" s="3"/>
      <c r="NNJ243" s="3"/>
      <c r="NNK243" s="3"/>
      <c r="NNL243" s="3"/>
      <c r="NNM243" s="3"/>
      <c r="NNN243" s="3"/>
      <c r="NNO243" s="3"/>
      <c r="NNP243" s="3"/>
      <c r="NNQ243" s="3"/>
      <c r="NNR243" s="3"/>
      <c r="NNS243" s="3"/>
      <c r="NNT243" s="3"/>
      <c r="NNU243" s="3"/>
      <c r="NNV243" s="3"/>
      <c r="NNW243" s="3"/>
      <c r="NNX243" s="3"/>
      <c r="NNY243" s="3"/>
      <c r="NNZ243" s="3"/>
      <c r="NOA243" s="3"/>
      <c r="NOB243" s="3"/>
      <c r="NOC243" s="3"/>
      <c r="NOD243" s="3"/>
      <c r="NOE243" s="3"/>
      <c r="NOF243" s="3"/>
      <c r="NOG243" s="3"/>
      <c r="NOH243" s="3"/>
      <c r="NOI243" s="3"/>
      <c r="NOJ243" s="3"/>
      <c r="NOK243" s="3"/>
      <c r="NOL243" s="3"/>
      <c r="NOM243" s="3"/>
      <c r="NON243" s="3"/>
      <c r="NOO243" s="3"/>
      <c r="NOP243" s="3"/>
      <c r="NOQ243" s="3"/>
      <c r="NOR243" s="3"/>
      <c r="NOS243" s="3"/>
      <c r="NOT243" s="3"/>
      <c r="NOU243" s="3"/>
      <c r="NOV243" s="3"/>
      <c r="NOW243" s="3"/>
      <c r="NOX243" s="3"/>
      <c r="NOY243" s="3"/>
      <c r="NOZ243" s="3"/>
      <c r="NPA243" s="3"/>
      <c r="NPB243" s="3"/>
      <c r="NPC243" s="3"/>
      <c r="NPD243" s="3"/>
      <c r="NPE243" s="3"/>
      <c r="NPF243" s="3"/>
      <c r="NPG243" s="3"/>
      <c r="NPH243" s="3"/>
      <c r="NPI243" s="3"/>
      <c r="NPJ243" s="3"/>
      <c r="NPK243" s="3"/>
      <c r="NPL243" s="3"/>
      <c r="NPM243" s="3"/>
      <c r="NPN243" s="3"/>
      <c r="NPO243" s="3"/>
      <c r="NPP243" s="3"/>
      <c r="NPQ243" s="3"/>
      <c r="NPR243" s="3"/>
      <c r="NPS243" s="3"/>
      <c r="NPT243" s="3"/>
      <c r="NPU243" s="3"/>
      <c r="NPV243" s="3"/>
      <c r="NPW243" s="3"/>
      <c r="NPX243" s="3"/>
      <c r="NPY243" s="3"/>
      <c r="NPZ243" s="3"/>
      <c r="NQA243" s="3"/>
      <c r="NQB243" s="3"/>
      <c r="NQC243" s="3"/>
      <c r="NQD243" s="3"/>
      <c r="NQE243" s="3"/>
      <c r="NQF243" s="3"/>
      <c r="NQG243" s="3"/>
      <c r="NQH243" s="3"/>
      <c r="NQI243" s="3"/>
      <c r="NQJ243" s="3"/>
      <c r="NQK243" s="3"/>
      <c r="NQL243" s="3"/>
      <c r="NQM243" s="3"/>
      <c r="NQN243" s="3"/>
      <c r="NQO243" s="3"/>
      <c r="NQP243" s="3"/>
      <c r="NQQ243" s="3"/>
      <c r="NQR243" s="3"/>
      <c r="NQS243" s="3"/>
      <c r="NQT243" s="3"/>
      <c r="NQU243" s="3"/>
      <c r="NQV243" s="3"/>
      <c r="NQW243" s="3"/>
      <c r="NQX243" s="3"/>
      <c r="NQY243" s="3"/>
      <c r="NQZ243" s="3"/>
      <c r="NRA243" s="3"/>
      <c r="NRB243" s="3"/>
      <c r="NRC243" s="3"/>
      <c r="NRD243" s="3"/>
      <c r="NRE243" s="3"/>
      <c r="NRF243" s="3"/>
      <c r="NRG243" s="3"/>
      <c r="NRH243" s="3"/>
      <c r="NRI243" s="3"/>
      <c r="NRJ243" s="3"/>
      <c r="NRK243" s="3"/>
      <c r="NRL243" s="3"/>
      <c r="NRM243" s="3"/>
      <c r="NRN243" s="3"/>
      <c r="NRO243" s="3"/>
      <c r="NRP243" s="3"/>
      <c r="NRQ243" s="3"/>
      <c r="NRR243" s="3"/>
      <c r="NRS243" s="3"/>
      <c r="NRT243" s="3"/>
      <c r="NRU243" s="3"/>
      <c r="NRV243" s="3"/>
      <c r="NRW243" s="3"/>
      <c r="NRX243" s="3"/>
      <c r="NRY243" s="3"/>
      <c r="NRZ243" s="3"/>
      <c r="NSA243" s="3"/>
      <c r="NSB243" s="3"/>
      <c r="NSC243" s="3"/>
      <c r="NSD243" s="3"/>
      <c r="NSE243" s="3"/>
      <c r="NSF243" s="3"/>
      <c r="NSG243" s="3"/>
      <c r="NSH243" s="3"/>
      <c r="NSI243" s="3"/>
      <c r="NSJ243" s="3"/>
      <c r="NSK243" s="3"/>
      <c r="NSL243" s="3"/>
      <c r="NSM243" s="3"/>
      <c r="NSN243" s="3"/>
      <c r="NSO243" s="3"/>
      <c r="NSP243" s="3"/>
      <c r="NSQ243" s="3"/>
      <c r="NSR243" s="3"/>
      <c r="NSS243" s="3"/>
      <c r="NST243" s="3"/>
      <c r="NSU243" s="3"/>
      <c r="NSV243" s="3"/>
      <c r="NSW243" s="3"/>
      <c r="NSX243" s="3"/>
      <c r="NSY243" s="3"/>
      <c r="NSZ243" s="3"/>
      <c r="NTA243" s="3"/>
      <c r="NTB243" s="3"/>
      <c r="NTC243" s="3"/>
      <c r="NTD243" s="3"/>
      <c r="NTE243" s="3"/>
      <c r="NTF243" s="3"/>
      <c r="NTG243" s="3"/>
      <c r="NTH243" s="3"/>
      <c r="NTI243" s="3"/>
      <c r="NTJ243" s="3"/>
      <c r="NTK243" s="3"/>
      <c r="NTL243" s="3"/>
      <c r="NTM243" s="3"/>
      <c r="NTN243" s="3"/>
      <c r="NTO243" s="3"/>
      <c r="NTP243" s="3"/>
      <c r="NTQ243" s="3"/>
      <c r="NTR243" s="3"/>
      <c r="NTS243" s="3"/>
      <c r="NTT243" s="3"/>
      <c r="NTU243" s="3"/>
      <c r="NTV243" s="3"/>
      <c r="NTW243" s="3"/>
      <c r="NTX243" s="3"/>
      <c r="NTY243" s="3"/>
      <c r="NTZ243" s="3"/>
      <c r="NUA243" s="3"/>
      <c r="NUB243" s="3"/>
      <c r="NUC243" s="3"/>
      <c r="NUD243" s="3"/>
      <c r="NUE243" s="3"/>
      <c r="NUF243" s="3"/>
      <c r="NUG243" s="3"/>
      <c r="NUH243" s="3"/>
      <c r="NUI243" s="3"/>
      <c r="NUJ243" s="3"/>
      <c r="NUK243" s="3"/>
      <c r="NUL243" s="3"/>
      <c r="NUM243" s="3"/>
      <c r="NUN243" s="3"/>
      <c r="NUO243" s="3"/>
      <c r="NUP243" s="3"/>
      <c r="NUQ243" s="3"/>
      <c r="NUR243" s="3"/>
      <c r="NUS243" s="3"/>
      <c r="NUT243" s="3"/>
      <c r="NUU243" s="3"/>
      <c r="NUV243" s="3"/>
      <c r="NUW243" s="3"/>
      <c r="NUX243" s="3"/>
      <c r="NUY243" s="3"/>
      <c r="NUZ243" s="3"/>
      <c r="NVA243" s="3"/>
      <c r="NVB243" s="3"/>
      <c r="NVC243" s="3"/>
      <c r="NVD243" s="3"/>
      <c r="NVE243" s="3"/>
      <c r="NVF243" s="3"/>
      <c r="NVG243" s="3"/>
      <c r="NVH243" s="3"/>
      <c r="NVI243" s="3"/>
      <c r="NVJ243" s="3"/>
      <c r="NVK243" s="3"/>
      <c r="NVL243" s="3"/>
      <c r="NVM243" s="3"/>
      <c r="NVN243" s="3"/>
      <c r="NVO243" s="3"/>
      <c r="NVP243" s="3"/>
      <c r="NVQ243" s="3"/>
      <c r="NVR243" s="3"/>
      <c r="NVS243" s="3"/>
      <c r="NVT243" s="3"/>
      <c r="NVU243" s="3"/>
      <c r="NVV243" s="3"/>
      <c r="NVW243" s="3"/>
      <c r="NVX243" s="3"/>
      <c r="NVY243" s="3"/>
      <c r="NVZ243" s="3"/>
      <c r="NWA243" s="3"/>
      <c r="NWB243" s="3"/>
      <c r="NWC243" s="3"/>
      <c r="NWD243" s="3"/>
      <c r="NWE243" s="3"/>
      <c r="NWF243" s="3"/>
      <c r="NWG243" s="3"/>
      <c r="NWH243" s="3"/>
      <c r="NWI243" s="3"/>
      <c r="NWJ243" s="3"/>
      <c r="NWK243" s="3"/>
      <c r="NWL243" s="3"/>
      <c r="NWM243" s="3"/>
      <c r="NWN243" s="3"/>
      <c r="NWO243" s="3"/>
      <c r="NWP243" s="3"/>
      <c r="NWQ243" s="3"/>
      <c r="NWR243" s="3"/>
      <c r="NWS243" s="3"/>
      <c r="NWT243" s="3"/>
      <c r="NWU243" s="3"/>
      <c r="NWV243" s="3"/>
      <c r="NWW243" s="3"/>
      <c r="NWX243" s="3"/>
      <c r="NWY243" s="3"/>
      <c r="NWZ243" s="3"/>
      <c r="NXA243" s="3"/>
      <c r="NXB243" s="3"/>
      <c r="NXC243" s="3"/>
      <c r="NXD243" s="3"/>
      <c r="NXE243" s="3"/>
      <c r="NXF243" s="3"/>
      <c r="NXG243" s="3"/>
      <c r="NXH243" s="3"/>
      <c r="NXI243" s="3"/>
      <c r="NXJ243" s="3"/>
      <c r="NXK243" s="3"/>
      <c r="NXL243" s="3"/>
      <c r="NXM243" s="3"/>
      <c r="NXN243" s="3"/>
      <c r="NXO243" s="3"/>
      <c r="NXP243" s="3"/>
      <c r="NXQ243" s="3"/>
      <c r="NXR243" s="3"/>
      <c r="NXS243" s="3"/>
      <c r="NXT243" s="3"/>
      <c r="NXU243" s="3"/>
      <c r="NXV243" s="3"/>
      <c r="NXW243" s="3"/>
      <c r="NXX243" s="3"/>
      <c r="NXY243" s="3"/>
      <c r="NXZ243" s="3"/>
      <c r="NYA243" s="3"/>
      <c r="NYB243" s="3"/>
      <c r="NYC243" s="3"/>
      <c r="NYD243" s="3"/>
      <c r="NYE243" s="3"/>
      <c r="NYF243" s="3"/>
      <c r="NYG243" s="3"/>
      <c r="NYH243" s="3"/>
      <c r="NYI243" s="3"/>
      <c r="NYJ243" s="3"/>
      <c r="NYK243" s="3"/>
      <c r="NYL243" s="3"/>
      <c r="NYM243" s="3"/>
      <c r="NYN243" s="3"/>
      <c r="NYO243" s="3"/>
      <c r="NYP243" s="3"/>
      <c r="NYQ243" s="3"/>
      <c r="NYR243" s="3"/>
      <c r="NYS243" s="3"/>
      <c r="NYT243" s="3"/>
      <c r="NYU243" s="3"/>
      <c r="NYV243" s="3"/>
      <c r="NYW243" s="3"/>
      <c r="NYX243" s="3"/>
      <c r="NYY243" s="3"/>
      <c r="NYZ243" s="3"/>
      <c r="NZA243" s="3"/>
      <c r="NZB243" s="3"/>
      <c r="NZC243" s="3"/>
      <c r="NZD243" s="3"/>
      <c r="NZE243" s="3"/>
      <c r="NZF243" s="3"/>
      <c r="NZG243" s="3"/>
      <c r="NZH243" s="3"/>
      <c r="NZI243" s="3"/>
      <c r="NZJ243" s="3"/>
      <c r="NZK243" s="3"/>
      <c r="NZL243" s="3"/>
      <c r="NZM243" s="3"/>
      <c r="NZN243" s="3"/>
      <c r="NZO243" s="3"/>
      <c r="NZP243" s="3"/>
      <c r="NZQ243" s="3"/>
      <c r="NZR243" s="3"/>
      <c r="NZS243" s="3"/>
      <c r="NZT243" s="3"/>
      <c r="NZU243" s="3"/>
      <c r="NZV243" s="3"/>
      <c r="NZW243" s="3"/>
      <c r="NZX243" s="3"/>
      <c r="NZY243" s="3"/>
      <c r="NZZ243" s="3"/>
      <c r="OAA243" s="3"/>
      <c r="OAB243" s="3"/>
      <c r="OAC243" s="3"/>
      <c r="OAD243" s="3"/>
      <c r="OAE243" s="3"/>
      <c r="OAF243" s="3"/>
      <c r="OAG243" s="3"/>
      <c r="OAH243" s="3"/>
      <c r="OAI243" s="3"/>
      <c r="OAJ243" s="3"/>
      <c r="OAK243" s="3"/>
      <c r="OAL243" s="3"/>
      <c r="OAM243" s="3"/>
      <c r="OAN243" s="3"/>
      <c r="OAO243" s="3"/>
      <c r="OAP243" s="3"/>
      <c r="OAQ243" s="3"/>
      <c r="OAR243" s="3"/>
      <c r="OAS243" s="3"/>
      <c r="OAT243" s="3"/>
      <c r="OAU243" s="3"/>
      <c r="OAV243" s="3"/>
      <c r="OAW243" s="3"/>
      <c r="OAX243" s="3"/>
      <c r="OAY243" s="3"/>
      <c r="OAZ243" s="3"/>
      <c r="OBA243" s="3"/>
      <c r="OBB243" s="3"/>
      <c r="OBC243" s="3"/>
      <c r="OBD243" s="3"/>
      <c r="OBE243" s="3"/>
      <c r="OBF243" s="3"/>
      <c r="OBG243" s="3"/>
      <c r="OBH243" s="3"/>
      <c r="OBI243" s="3"/>
      <c r="OBJ243" s="3"/>
      <c r="OBK243" s="3"/>
      <c r="OBL243" s="3"/>
      <c r="OBM243" s="3"/>
      <c r="OBN243" s="3"/>
      <c r="OBO243" s="3"/>
      <c r="OBP243" s="3"/>
      <c r="OBQ243" s="3"/>
      <c r="OBR243" s="3"/>
      <c r="OBS243" s="3"/>
      <c r="OBT243" s="3"/>
      <c r="OBU243" s="3"/>
      <c r="OBV243" s="3"/>
      <c r="OBW243" s="3"/>
      <c r="OBX243" s="3"/>
      <c r="OBY243" s="3"/>
      <c r="OBZ243" s="3"/>
      <c r="OCA243" s="3"/>
      <c r="OCB243" s="3"/>
      <c r="OCC243" s="3"/>
      <c r="OCD243" s="3"/>
      <c r="OCE243" s="3"/>
      <c r="OCF243" s="3"/>
      <c r="OCG243" s="3"/>
      <c r="OCH243" s="3"/>
      <c r="OCI243" s="3"/>
      <c r="OCJ243" s="3"/>
      <c r="OCK243" s="3"/>
      <c r="OCL243" s="3"/>
      <c r="OCM243" s="3"/>
      <c r="OCN243" s="3"/>
      <c r="OCO243" s="3"/>
      <c r="OCP243" s="3"/>
      <c r="OCQ243" s="3"/>
      <c r="OCR243" s="3"/>
      <c r="OCS243" s="3"/>
      <c r="OCT243" s="3"/>
      <c r="OCU243" s="3"/>
      <c r="OCV243" s="3"/>
      <c r="OCW243" s="3"/>
      <c r="OCX243" s="3"/>
      <c r="OCY243" s="3"/>
      <c r="OCZ243" s="3"/>
      <c r="ODA243" s="3"/>
      <c r="ODB243" s="3"/>
      <c r="ODC243" s="3"/>
      <c r="ODD243" s="3"/>
      <c r="ODE243" s="3"/>
      <c r="ODF243" s="3"/>
      <c r="ODG243" s="3"/>
      <c r="ODH243" s="3"/>
      <c r="ODI243" s="3"/>
      <c r="ODJ243" s="3"/>
      <c r="ODK243" s="3"/>
      <c r="ODL243" s="3"/>
      <c r="ODM243" s="3"/>
      <c r="ODN243" s="3"/>
      <c r="ODO243" s="3"/>
      <c r="ODP243" s="3"/>
      <c r="ODQ243" s="3"/>
      <c r="ODR243" s="3"/>
      <c r="ODS243" s="3"/>
      <c r="ODT243" s="3"/>
      <c r="ODU243" s="3"/>
      <c r="ODV243" s="3"/>
      <c r="ODW243" s="3"/>
      <c r="ODX243" s="3"/>
      <c r="ODY243" s="3"/>
      <c r="ODZ243" s="3"/>
      <c r="OEA243" s="3"/>
      <c r="OEB243" s="3"/>
      <c r="OEC243" s="3"/>
      <c r="OED243" s="3"/>
      <c r="OEE243" s="3"/>
      <c r="OEF243" s="3"/>
      <c r="OEG243" s="3"/>
      <c r="OEH243" s="3"/>
      <c r="OEI243" s="3"/>
      <c r="OEJ243" s="3"/>
      <c r="OEK243" s="3"/>
      <c r="OEL243" s="3"/>
      <c r="OEM243" s="3"/>
      <c r="OEN243" s="3"/>
      <c r="OEO243" s="3"/>
      <c r="OEP243" s="3"/>
      <c r="OEQ243" s="3"/>
      <c r="OER243" s="3"/>
      <c r="OES243" s="3"/>
      <c r="OET243" s="3"/>
      <c r="OEU243" s="3"/>
      <c r="OEV243" s="3"/>
      <c r="OEW243" s="3"/>
      <c r="OEX243" s="3"/>
      <c r="OEY243" s="3"/>
      <c r="OEZ243" s="3"/>
      <c r="OFA243" s="3"/>
      <c r="OFB243" s="3"/>
      <c r="OFC243" s="3"/>
      <c r="OFD243" s="3"/>
      <c r="OFE243" s="3"/>
      <c r="OFF243" s="3"/>
      <c r="OFG243" s="3"/>
      <c r="OFH243" s="3"/>
      <c r="OFI243" s="3"/>
      <c r="OFJ243" s="3"/>
      <c r="OFK243" s="3"/>
      <c r="OFL243" s="3"/>
      <c r="OFM243" s="3"/>
      <c r="OFN243" s="3"/>
      <c r="OFO243" s="3"/>
      <c r="OFP243" s="3"/>
      <c r="OFQ243" s="3"/>
      <c r="OFR243" s="3"/>
      <c r="OFS243" s="3"/>
      <c r="OFT243" s="3"/>
      <c r="OFU243" s="3"/>
      <c r="OFV243" s="3"/>
      <c r="OFW243" s="3"/>
      <c r="OFX243" s="3"/>
      <c r="OFY243" s="3"/>
      <c r="OFZ243" s="3"/>
      <c r="OGA243" s="3"/>
      <c r="OGB243" s="3"/>
      <c r="OGC243" s="3"/>
      <c r="OGD243" s="3"/>
      <c r="OGE243" s="3"/>
      <c r="OGF243" s="3"/>
      <c r="OGG243" s="3"/>
      <c r="OGH243" s="3"/>
      <c r="OGI243" s="3"/>
      <c r="OGJ243" s="3"/>
      <c r="OGK243" s="3"/>
      <c r="OGL243" s="3"/>
      <c r="OGM243" s="3"/>
      <c r="OGN243" s="3"/>
      <c r="OGO243" s="3"/>
      <c r="OGP243" s="3"/>
      <c r="OGQ243" s="3"/>
      <c r="OGR243" s="3"/>
      <c r="OGS243" s="3"/>
      <c r="OGT243" s="3"/>
      <c r="OGU243" s="3"/>
      <c r="OGV243" s="3"/>
      <c r="OGW243" s="3"/>
      <c r="OGX243" s="3"/>
      <c r="OGY243" s="3"/>
      <c r="OGZ243" s="3"/>
      <c r="OHA243" s="3"/>
      <c r="OHB243" s="3"/>
      <c r="OHC243" s="3"/>
      <c r="OHD243" s="3"/>
      <c r="OHE243" s="3"/>
      <c r="OHF243" s="3"/>
      <c r="OHG243" s="3"/>
      <c r="OHH243" s="3"/>
      <c r="OHI243" s="3"/>
      <c r="OHJ243" s="3"/>
      <c r="OHK243" s="3"/>
      <c r="OHL243" s="3"/>
      <c r="OHM243" s="3"/>
      <c r="OHN243" s="3"/>
      <c r="OHO243" s="3"/>
      <c r="OHP243" s="3"/>
      <c r="OHQ243" s="3"/>
      <c r="OHR243" s="3"/>
      <c r="OHS243" s="3"/>
      <c r="OHT243" s="3"/>
      <c r="OHU243" s="3"/>
      <c r="OHV243" s="3"/>
      <c r="OHW243" s="3"/>
      <c r="OHX243" s="3"/>
      <c r="OHY243" s="3"/>
      <c r="OHZ243" s="3"/>
      <c r="OIA243" s="3"/>
      <c r="OIB243" s="3"/>
      <c r="OIC243" s="3"/>
      <c r="OID243" s="3"/>
      <c r="OIE243" s="3"/>
      <c r="OIF243" s="3"/>
      <c r="OIG243" s="3"/>
      <c r="OIH243" s="3"/>
      <c r="OII243" s="3"/>
      <c r="OIJ243" s="3"/>
      <c r="OIK243" s="3"/>
      <c r="OIL243" s="3"/>
      <c r="OIM243" s="3"/>
      <c r="OIN243" s="3"/>
      <c r="OIO243" s="3"/>
      <c r="OIP243" s="3"/>
      <c r="OIQ243" s="3"/>
      <c r="OIR243" s="3"/>
      <c r="OIS243" s="3"/>
      <c r="OIT243" s="3"/>
      <c r="OIU243" s="3"/>
      <c r="OIV243" s="3"/>
      <c r="OIW243" s="3"/>
      <c r="OIX243" s="3"/>
      <c r="OIY243" s="3"/>
      <c r="OIZ243" s="3"/>
      <c r="OJA243" s="3"/>
      <c r="OJB243" s="3"/>
      <c r="OJC243" s="3"/>
      <c r="OJD243" s="3"/>
      <c r="OJE243" s="3"/>
      <c r="OJF243" s="3"/>
      <c r="OJG243" s="3"/>
      <c r="OJH243" s="3"/>
      <c r="OJI243" s="3"/>
      <c r="OJJ243" s="3"/>
      <c r="OJK243" s="3"/>
      <c r="OJL243" s="3"/>
      <c r="OJM243" s="3"/>
      <c r="OJN243" s="3"/>
      <c r="OJO243" s="3"/>
      <c r="OJP243" s="3"/>
      <c r="OJQ243" s="3"/>
      <c r="OJR243" s="3"/>
      <c r="OJS243" s="3"/>
      <c r="OJT243" s="3"/>
      <c r="OJU243" s="3"/>
      <c r="OJV243" s="3"/>
      <c r="OJW243" s="3"/>
      <c r="OJX243" s="3"/>
      <c r="OJY243" s="3"/>
      <c r="OJZ243" s="3"/>
      <c r="OKA243" s="3"/>
      <c r="OKB243" s="3"/>
      <c r="OKC243" s="3"/>
      <c r="OKD243" s="3"/>
      <c r="OKE243" s="3"/>
      <c r="OKF243" s="3"/>
      <c r="OKG243" s="3"/>
      <c r="OKH243" s="3"/>
      <c r="OKI243" s="3"/>
      <c r="OKJ243" s="3"/>
      <c r="OKK243" s="3"/>
      <c r="OKL243" s="3"/>
      <c r="OKM243" s="3"/>
      <c r="OKN243" s="3"/>
      <c r="OKO243" s="3"/>
      <c r="OKP243" s="3"/>
      <c r="OKQ243" s="3"/>
      <c r="OKR243" s="3"/>
      <c r="OKS243" s="3"/>
      <c r="OKT243" s="3"/>
      <c r="OKU243" s="3"/>
      <c r="OKV243" s="3"/>
      <c r="OKW243" s="3"/>
      <c r="OKX243" s="3"/>
      <c r="OKY243" s="3"/>
      <c r="OKZ243" s="3"/>
      <c r="OLA243" s="3"/>
      <c r="OLB243" s="3"/>
      <c r="OLC243" s="3"/>
      <c r="OLD243" s="3"/>
      <c r="OLE243" s="3"/>
      <c r="OLF243" s="3"/>
      <c r="OLG243" s="3"/>
      <c r="OLH243" s="3"/>
      <c r="OLI243" s="3"/>
      <c r="OLJ243" s="3"/>
      <c r="OLK243" s="3"/>
      <c r="OLL243" s="3"/>
      <c r="OLM243" s="3"/>
      <c r="OLN243" s="3"/>
      <c r="OLO243" s="3"/>
      <c r="OLP243" s="3"/>
      <c r="OLQ243" s="3"/>
      <c r="OLR243" s="3"/>
      <c r="OLS243" s="3"/>
      <c r="OLT243" s="3"/>
      <c r="OLU243" s="3"/>
      <c r="OLV243" s="3"/>
      <c r="OLW243" s="3"/>
      <c r="OLX243" s="3"/>
      <c r="OLY243" s="3"/>
      <c r="OLZ243" s="3"/>
      <c r="OMA243" s="3"/>
      <c r="OMB243" s="3"/>
      <c r="OMC243" s="3"/>
      <c r="OMD243" s="3"/>
      <c r="OME243" s="3"/>
      <c r="OMF243" s="3"/>
      <c r="OMG243" s="3"/>
      <c r="OMH243" s="3"/>
      <c r="OMI243" s="3"/>
      <c r="OMJ243" s="3"/>
      <c r="OMK243" s="3"/>
      <c r="OML243" s="3"/>
      <c r="OMM243" s="3"/>
      <c r="OMN243" s="3"/>
      <c r="OMO243" s="3"/>
      <c r="OMP243" s="3"/>
      <c r="OMQ243" s="3"/>
      <c r="OMR243" s="3"/>
      <c r="OMS243" s="3"/>
      <c r="OMT243" s="3"/>
      <c r="OMU243" s="3"/>
      <c r="OMV243" s="3"/>
      <c r="OMW243" s="3"/>
      <c r="OMX243" s="3"/>
      <c r="OMY243" s="3"/>
      <c r="OMZ243" s="3"/>
      <c r="ONA243" s="3"/>
      <c r="ONB243" s="3"/>
      <c r="ONC243" s="3"/>
      <c r="OND243" s="3"/>
      <c r="ONE243" s="3"/>
      <c r="ONF243" s="3"/>
      <c r="ONG243" s="3"/>
      <c r="ONH243" s="3"/>
      <c r="ONI243" s="3"/>
      <c r="ONJ243" s="3"/>
      <c r="ONK243" s="3"/>
      <c r="ONL243" s="3"/>
      <c r="ONM243" s="3"/>
      <c r="ONN243" s="3"/>
      <c r="ONO243" s="3"/>
      <c r="ONP243" s="3"/>
      <c r="ONQ243" s="3"/>
      <c r="ONR243" s="3"/>
      <c r="ONS243" s="3"/>
      <c r="ONT243" s="3"/>
      <c r="ONU243" s="3"/>
      <c r="ONV243" s="3"/>
      <c r="ONW243" s="3"/>
      <c r="ONX243" s="3"/>
      <c r="ONY243" s="3"/>
      <c r="ONZ243" s="3"/>
      <c r="OOA243" s="3"/>
      <c r="OOB243" s="3"/>
      <c r="OOC243" s="3"/>
      <c r="OOD243" s="3"/>
      <c r="OOE243" s="3"/>
      <c r="OOF243" s="3"/>
      <c r="OOG243" s="3"/>
      <c r="OOH243" s="3"/>
      <c r="OOI243" s="3"/>
      <c r="OOJ243" s="3"/>
      <c r="OOK243" s="3"/>
      <c r="OOL243" s="3"/>
      <c r="OOM243" s="3"/>
      <c r="OON243" s="3"/>
      <c r="OOO243" s="3"/>
      <c r="OOP243" s="3"/>
      <c r="OOQ243" s="3"/>
      <c r="OOR243" s="3"/>
      <c r="OOS243" s="3"/>
      <c r="OOT243" s="3"/>
      <c r="OOU243" s="3"/>
      <c r="OOV243" s="3"/>
      <c r="OOW243" s="3"/>
      <c r="OOX243" s="3"/>
      <c r="OOY243" s="3"/>
      <c r="OOZ243" s="3"/>
      <c r="OPA243" s="3"/>
      <c r="OPB243" s="3"/>
      <c r="OPC243" s="3"/>
      <c r="OPD243" s="3"/>
      <c r="OPE243" s="3"/>
      <c r="OPF243" s="3"/>
      <c r="OPG243" s="3"/>
      <c r="OPH243" s="3"/>
      <c r="OPI243" s="3"/>
      <c r="OPJ243" s="3"/>
      <c r="OPK243" s="3"/>
      <c r="OPL243" s="3"/>
      <c r="OPM243" s="3"/>
      <c r="OPN243" s="3"/>
      <c r="OPO243" s="3"/>
      <c r="OPP243" s="3"/>
      <c r="OPQ243" s="3"/>
      <c r="OPR243" s="3"/>
      <c r="OPS243" s="3"/>
      <c r="OPT243" s="3"/>
      <c r="OPU243" s="3"/>
      <c r="OPV243" s="3"/>
      <c r="OPW243" s="3"/>
      <c r="OPX243" s="3"/>
      <c r="OPY243" s="3"/>
      <c r="OPZ243" s="3"/>
      <c r="OQA243" s="3"/>
      <c r="OQB243" s="3"/>
      <c r="OQC243" s="3"/>
      <c r="OQD243" s="3"/>
      <c r="OQE243" s="3"/>
      <c r="OQF243" s="3"/>
      <c r="OQG243" s="3"/>
      <c r="OQH243" s="3"/>
      <c r="OQI243" s="3"/>
      <c r="OQJ243" s="3"/>
      <c r="OQK243" s="3"/>
      <c r="OQL243" s="3"/>
      <c r="OQM243" s="3"/>
      <c r="OQN243" s="3"/>
      <c r="OQO243" s="3"/>
      <c r="OQP243" s="3"/>
      <c r="OQQ243" s="3"/>
      <c r="OQR243" s="3"/>
      <c r="OQS243" s="3"/>
      <c r="OQT243" s="3"/>
      <c r="OQU243" s="3"/>
      <c r="OQV243" s="3"/>
      <c r="OQW243" s="3"/>
      <c r="OQX243" s="3"/>
      <c r="OQY243" s="3"/>
      <c r="OQZ243" s="3"/>
      <c r="ORA243" s="3"/>
      <c r="ORB243" s="3"/>
      <c r="ORC243" s="3"/>
      <c r="ORD243" s="3"/>
      <c r="ORE243" s="3"/>
      <c r="ORF243" s="3"/>
      <c r="ORG243" s="3"/>
      <c r="ORH243" s="3"/>
      <c r="ORI243" s="3"/>
      <c r="ORJ243" s="3"/>
      <c r="ORK243" s="3"/>
      <c r="ORL243" s="3"/>
      <c r="ORM243" s="3"/>
      <c r="ORN243" s="3"/>
      <c r="ORO243" s="3"/>
      <c r="ORP243" s="3"/>
      <c r="ORQ243" s="3"/>
      <c r="ORR243" s="3"/>
      <c r="ORS243" s="3"/>
      <c r="ORT243" s="3"/>
      <c r="ORU243" s="3"/>
      <c r="ORV243" s="3"/>
      <c r="ORW243" s="3"/>
      <c r="ORX243" s="3"/>
      <c r="ORY243" s="3"/>
      <c r="ORZ243" s="3"/>
      <c r="OSA243" s="3"/>
      <c r="OSB243" s="3"/>
      <c r="OSC243" s="3"/>
      <c r="OSD243" s="3"/>
      <c r="OSE243" s="3"/>
      <c r="OSF243" s="3"/>
      <c r="OSG243" s="3"/>
      <c r="OSH243" s="3"/>
      <c r="OSI243" s="3"/>
      <c r="OSJ243" s="3"/>
      <c r="OSK243" s="3"/>
      <c r="OSL243" s="3"/>
      <c r="OSM243" s="3"/>
      <c r="OSN243" s="3"/>
      <c r="OSO243" s="3"/>
      <c r="OSP243" s="3"/>
      <c r="OSQ243" s="3"/>
      <c r="OSR243" s="3"/>
      <c r="OSS243" s="3"/>
      <c r="OST243" s="3"/>
      <c r="OSU243" s="3"/>
      <c r="OSV243" s="3"/>
      <c r="OSW243" s="3"/>
      <c r="OSX243" s="3"/>
      <c r="OSY243" s="3"/>
      <c r="OSZ243" s="3"/>
      <c r="OTA243" s="3"/>
      <c r="OTB243" s="3"/>
      <c r="OTC243" s="3"/>
      <c r="OTD243" s="3"/>
      <c r="OTE243" s="3"/>
      <c r="OTF243" s="3"/>
      <c r="OTG243" s="3"/>
      <c r="OTH243" s="3"/>
      <c r="OTI243" s="3"/>
      <c r="OTJ243" s="3"/>
      <c r="OTK243" s="3"/>
      <c r="OTL243" s="3"/>
      <c r="OTM243" s="3"/>
      <c r="OTN243" s="3"/>
      <c r="OTO243" s="3"/>
      <c r="OTP243" s="3"/>
      <c r="OTQ243" s="3"/>
      <c r="OTR243" s="3"/>
      <c r="OTS243" s="3"/>
      <c r="OTT243" s="3"/>
      <c r="OTU243" s="3"/>
      <c r="OTV243" s="3"/>
      <c r="OTW243" s="3"/>
      <c r="OTX243" s="3"/>
      <c r="OTY243" s="3"/>
      <c r="OTZ243" s="3"/>
      <c r="OUA243" s="3"/>
      <c r="OUB243" s="3"/>
      <c r="OUC243" s="3"/>
      <c r="OUD243" s="3"/>
      <c r="OUE243" s="3"/>
      <c r="OUF243" s="3"/>
      <c r="OUG243" s="3"/>
      <c r="OUH243" s="3"/>
      <c r="OUI243" s="3"/>
      <c r="OUJ243" s="3"/>
      <c r="OUK243" s="3"/>
      <c r="OUL243" s="3"/>
      <c r="OUM243" s="3"/>
      <c r="OUN243" s="3"/>
      <c r="OUO243" s="3"/>
      <c r="OUP243" s="3"/>
      <c r="OUQ243" s="3"/>
      <c r="OUR243" s="3"/>
      <c r="OUS243" s="3"/>
      <c r="OUT243" s="3"/>
      <c r="OUU243" s="3"/>
      <c r="OUV243" s="3"/>
      <c r="OUW243" s="3"/>
      <c r="OUX243" s="3"/>
      <c r="OUY243" s="3"/>
      <c r="OUZ243" s="3"/>
      <c r="OVA243" s="3"/>
      <c r="OVB243" s="3"/>
      <c r="OVC243" s="3"/>
      <c r="OVD243" s="3"/>
      <c r="OVE243" s="3"/>
      <c r="OVF243" s="3"/>
      <c r="OVG243" s="3"/>
      <c r="OVH243" s="3"/>
      <c r="OVI243" s="3"/>
      <c r="OVJ243" s="3"/>
      <c r="OVK243" s="3"/>
      <c r="OVL243" s="3"/>
      <c r="OVM243" s="3"/>
      <c r="OVN243" s="3"/>
      <c r="OVO243" s="3"/>
      <c r="OVP243" s="3"/>
      <c r="OVQ243" s="3"/>
      <c r="OVR243" s="3"/>
      <c r="OVS243" s="3"/>
      <c r="OVT243" s="3"/>
      <c r="OVU243" s="3"/>
      <c r="OVV243" s="3"/>
      <c r="OVW243" s="3"/>
      <c r="OVX243" s="3"/>
      <c r="OVY243" s="3"/>
      <c r="OVZ243" s="3"/>
      <c r="OWA243" s="3"/>
      <c r="OWB243" s="3"/>
      <c r="OWC243" s="3"/>
      <c r="OWD243" s="3"/>
      <c r="OWE243" s="3"/>
      <c r="OWF243" s="3"/>
      <c r="OWG243" s="3"/>
      <c r="OWH243" s="3"/>
      <c r="OWI243" s="3"/>
      <c r="OWJ243" s="3"/>
      <c r="OWK243" s="3"/>
      <c r="OWL243" s="3"/>
      <c r="OWM243" s="3"/>
      <c r="OWN243" s="3"/>
      <c r="OWO243" s="3"/>
      <c r="OWP243" s="3"/>
      <c r="OWQ243" s="3"/>
      <c r="OWR243" s="3"/>
      <c r="OWS243" s="3"/>
      <c r="OWT243" s="3"/>
      <c r="OWU243" s="3"/>
      <c r="OWV243" s="3"/>
      <c r="OWW243" s="3"/>
      <c r="OWX243" s="3"/>
      <c r="OWY243" s="3"/>
      <c r="OWZ243" s="3"/>
      <c r="OXA243" s="3"/>
      <c r="OXB243" s="3"/>
      <c r="OXC243" s="3"/>
      <c r="OXD243" s="3"/>
      <c r="OXE243" s="3"/>
      <c r="OXF243" s="3"/>
      <c r="OXG243" s="3"/>
      <c r="OXH243" s="3"/>
      <c r="OXI243" s="3"/>
      <c r="OXJ243" s="3"/>
      <c r="OXK243" s="3"/>
      <c r="OXL243" s="3"/>
      <c r="OXM243" s="3"/>
      <c r="OXN243" s="3"/>
      <c r="OXO243" s="3"/>
      <c r="OXP243" s="3"/>
      <c r="OXQ243" s="3"/>
      <c r="OXR243" s="3"/>
      <c r="OXS243" s="3"/>
      <c r="OXT243" s="3"/>
      <c r="OXU243" s="3"/>
      <c r="OXV243" s="3"/>
      <c r="OXW243" s="3"/>
      <c r="OXX243" s="3"/>
      <c r="OXY243" s="3"/>
      <c r="OXZ243" s="3"/>
      <c r="OYA243" s="3"/>
      <c r="OYB243" s="3"/>
      <c r="OYC243" s="3"/>
      <c r="OYD243" s="3"/>
      <c r="OYE243" s="3"/>
      <c r="OYF243" s="3"/>
      <c r="OYG243" s="3"/>
      <c r="OYH243" s="3"/>
      <c r="OYI243" s="3"/>
      <c r="OYJ243" s="3"/>
      <c r="OYK243" s="3"/>
      <c r="OYL243" s="3"/>
      <c r="OYM243" s="3"/>
      <c r="OYN243" s="3"/>
      <c r="OYO243" s="3"/>
      <c r="OYP243" s="3"/>
      <c r="OYQ243" s="3"/>
      <c r="OYR243" s="3"/>
      <c r="OYS243" s="3"/>
      <c r="OYT243" s="3"/>
      <c r="OYU243" s="3"/>
      <c r="OYV243" s="3"/>
      <c r="OYW243" s="3"/>
      <c r="OYX243" s="3"/>
      <c r="OYY243" s="3"/>
      <c r="OYZ243" s="3"/>
      <c r="OZA243" s="3"/>
      <c r="OZB243" s="3"/>
      <c r="OZC243" s="3"/>
      <c r="OZD243" s="3"/>
      <c r="OZE243" s="3"/>
      <c r="OZF243" s="3"/>
      <c r="OZG243" s="3"/>
      <c r="OZH243" s="3"/>
      <c r="OZI243" s="3"/>
      <c r="OZJ243" s="3"/>
      <c r="OZK243" s="3"/>
      <c r="OZL243" s="3"/>
      <c r="OZM243" s="3"/>
      <c r="OZN243" s="3"/>
      <c r="OZO243" s="3"/>
      <c r="OZP243" s="3"/>
      <c r="OZQ243" s="3"/>
      <c r="OZR243" s="3"/>
      <c r="OZS243" s="3"/>
      <c r="OZT243" s="3"/>
      <c r="OZU243" s="3"/>
      <c r="OZV243" s="3"/>
      <c r="OZW243" s="3"/>
      <c r="OZX243" s="3"/>
      <c r="OZY243" s="3"/>
      <c r="OZZ243" s="3"/>
      <c r="PAA243" s="3"/>
      <c r="PAB243" s="3"/>
      <c r="PAC243" s="3"/>
      <c r="PAD243" s="3"/>
      <c r="PAE243" s="3"/>
      <c r="PAF243" s="3"/>
      <c r="PAG243" s="3"/>
      <c r="PAH243" s="3"/>
      <c r="PAI243" s="3"/>
      <c r="PAJ243" s="3"/>
      <c r="PAK243" s="3"/>
      <c r="PAL243" s="3"/>
      <c r="PAM243" s="3"/>
      <c r="PAN243" s="3"/>
      <c r="PAO243" s="3"/>
      <c r="PAP243" s="3"/>
      <c r="PAQ243" s="3"/>
      <c r="PAR243" s="3"/>
      <c r="PAS243" s="3"/>
      <c r="PAT243" s="3"/>
      <c r="PAU243" s="3"/>
      <c r="PAV243" s="3"/>
      <c r="PAW243" s="3"/>
      <c r="PAX243" s="3"/>
      <c r="PAY243" s="3"/>
      <c r="PAZ243" s="3"/>
      <c r="PBA243" s="3"/>
      <c r="PBB243" s="3"/>
      <c r="PBC243" s="3"/>
      <c r="PBD243" s="3"/>
      <c r="PBE243" s="3"/>
      <c r="PBF243" s="3"/>
      <c r="PBG243" s="3"/>
      <c r="PBH243" s="3"/>
      <c r="PBI243" s="3"/>
      <c r="PBJ243" s="3"/>
      <c r="PBK243" s="3"/>
      <c r="PBL243" s="3"/>
      <c r="PBM243" s="3"/>
      <c r="PBN243" s="3"/>
      <c r="PBO243" s="3"/>
      <c r="PBP243" s="3"/>
      <c r="PBQ243" s="3"/>
      <c r="PBR243" s="3"/>
      <c r="PBS243" s="3"/>
      <c r="PBT243" s="3"/>
      <c r="PBU243" s="3"/>
      <c r="PBV243" s="3"/>
      <c r="PBW243" s="3"/>
      <c r="PBX243" s="3"/>
      <c r="PBY243" s="3"/>
      <c r="PBZ243" s="3"/>
      <c r="PCA243" s="3"/>
      <c r="PCB243" s="3"/>
      <c r="PCC243" s="3"/>
      <c r="PCD243" s="3"/>
      <c r="PCE243" s="3"/>
      <c r="PCF243" s="3"/>
      <c r="PCG243" s="3"/>
      <c r="PCH243" s="3"/>
      <c r="PCI243" s="3"/>
      <c r="PCJ243" s="3"/>
      <c r="PCK243" s="3"/>
      <c r="PCL243" s="3"/>
      <c r="PCM243" s="3"/>
      <c r="PCN243" s="3"/>
      <c r="PCO243" s="3"/>
      <c r="PCP243" s="3"/>
      <c r="PCQ243" s="3"/>
      <c r="PCR243" s="3"/>
      <c r="PCS243" s="3"/>
      <c r="PCT243" s="3"/>
      <c r="PCU243" s="3"/>
      <c r="PCV243" s="3"/>
      <c r="PCW243" s="3"/>
      <c r="PCX243" s="3"/>
      <c r="PCY243" s="3"/>
      <c r="PCZ243" s="3"/>
      <c r="PDA243" s="3"/>
      <c r="PDB243" s="3"/>
      <c r="PDC243" s="3"/>
      <c r="PDD243" s="3"/>
      <c r="PDE243" s="3"/>
      <c r="PDF243" s="3"/>
      <c r="PDG243" s="3"/>
      <c r="PDH243" s="3"/>
      <c r="PDI243" s="3"/>
      <c r="PDJ243" s="3"/>
      <c r="PDK243" s="3"/>
      <c r="PDL243" s="3"/>
      <c r="PDM243" s="3"/>
      <c r="PDN243" s="3"/>
      <c r="PDO243" s="3"/>
      <c r="PDP243" s="3"/>
      <c r="PDQ243" s="3"/>
      <c r="PDR243" s="3"/>
      <c r="PDS243" s="3"/>
      <c r="PDT243" s="3"/>
      <c r="PDU243" s="3"/>
      <c r="PDV243" s="3"/>
      <c r="PDW243" s="3"/>
      <c r="PDX243" s="3"/>
      <c r="PDY243" s="3"/>
      <c r="PDZ243" s="3"/>
      <c r="PEA243" s="3"/>
      <c r="PEB243" s="3"/>
      <c r="PEC243" s="3"/>
      <c r="PED243" s="3"/>
      <c r="PEE243" s="3"/>
      <c r="PEF243" s="3"/>
      <c r="PEG243" s="3"/>
      <c r="PEH243" s="3"/>
      <c r="PEI243" s="3"/>
      <c r="PEJ243" s="3"/>
      <c r="PEK243" s="3"/>
      <c r="PEL243" s="3"/>
      <c r="PEM243" s="3"/>
      <c r="PEN243" s="3"/>
      <c r="PEO243" s="3"/>
      <c r="PEP243" s="3"/>
      <c r="PEQ243" s="3"/>
      <c r="PER243" s="3"/>
      <c r="PES243" s="3"/>
      <c r="PET243" s="3"/>
      <c r="PEU243" s="3"/>
      <c r="PEV243" s="3"/>
      <c r="PEW243" s="3"/>
      <c r="PEX243" s="3"/>
      <c r="PEY243" s="3"/>
      <c r="PEZ243" s="3"/>
      <c r="PFA243" s="3"/>
      <c r="PFB243" s="3"/>
      <c r="PFC243" s="3"/>
      <c r="PFD243" s="3"/>
      <c r="PFE243" s="3"/>
      <c r="PFF243" s="3"/>
      <c r="PFG243" s="3"/>
      <c r="PFH243" s="3"/>
      <c r="PFI243" s="3"/>
      <c r="PFJ243" s="3"/>
      <c r="PFK243" s="3"/>
      <c r="PFL243" s="3"/>
      <c r="PFM243" s="3"/>
      <c r="PFN243" s="3"/>
      <c r="PFO243" s="3"/>
      <c r="PFP243" s="3"/>
      <c r="PFQ243" s="3"/>
      <c r="PFR243" s="3"/>
      <c r="PFS243" s="3"/>
      <c r="PFT243" s="3"/>
      <c r="PFU243" s="3"/>
      <c r="PFV243" s="3"/>
      <c r="PFW243" s="3"/>
      <c r="PFX243" s="3"/>
      <c r="PFY243" s="3"/>
      <c r="PFZ243" s="3"/>
      <c r="PGA243" s="3"/>
      <c r="PGB243" s="3"/>
      <c r="PGC243" s="3"/>
      <c r="PGD243" s="3"/>
      <c r="PGE243" s="3"/>
      <c r="PGF243" s="3"/>
      <c r="PGG243" s="3"/>
      <c r="PGH243" s="3"/>
      <c r="PGI243" s="3"/>
      <c r="PGJ243" s="3"/>
      <c r="PGK243" s="3"/>
      <c r="PGL243" s="3"/>
      <c r="PGM243" s="3"/>
      <c r="PGN243" s="3"/>
      <c r="PGO243" s="3"/>
      <c r="PGP243" s="3"/>
      <c r="PGQ243" s="3"/>
      <c r="PGR243" s="3"/>
      <c r="PGS243" s="3"/>
      <c r="PGT243" s="3"/>
      <c r="PGU243" s="3"/>
      <c r="PGV243" s="3"/>
      <c r="PGW243" s="3"/>
      <c r="PGX243" s="3"/>
      <c r="PGY243" s="3"/>
      <c r="PGZ243" s="3"/>
      <c r="PHA243" s="3"/>
      <c r="PHB243" s="3"/>
      <c r="PHC243" s="3"/>
      <c r="PHD243" s="3"/>
      <c r="PHE243" s="3"/>
      <c r="PHF243" s="3"/>
      <c r="PHG243" s="3"/>
      <c r="PHH243" s="3"/>
      <c r="PHI243" s="3"/>
      <c r="PHJ243" s="3"/>
      <c r="PHK243" s="3"/>
      <c r="PHL243" s="3"/>
      <c r="PHM243" s="3"/>
      <c r="PHN243" s="3"/>
      <c r="PHO243" s="3"/>
      <c r="PHP243" s="3"/>
      <c r="PHQ243" s="3"/>
      <c r="PHR243" s="3"/>
      <c r="PHS243" s="3"/>
      <c r="PHT243" s="3"/>
      <c r="PHU243" s="3"/>
      <c r="PHV243" s="3"/>
      <c r="PHW243" s="3"/>
      <c r="PHX243" s="3"/>
      <c r="PHY243" s="3"/>
      <c r="PHZ243" s="3"/>
      <c r="PIA243" s="3"/>
      <c r="PIB243" s="3"/>
      <c r="PIC243" s="3"/>
      <c r="PID243" s="3"/>
      <c r="PIE243" s="3"/>
      <c r="PIF243" s="3"/>
      <c r="PIG243" s="3"/>
      <c r="PIH243" s="3"/>
      <c r="PII243" s="3"/>
      <c r="PIJ243" s="3"/>
      <c r="PIK243" s="3"/>
      <c r="PIL243" s="3"/>
      <c r="PIM243" s="3"/>
      <c r="PIN243" s="3"/>
      <c r="PIO243" s="3"/>
      <c r="PIP243" s="3"/>
      <c r="PIQ243" s="3"/>
      <c r="PIR243" s="3"/>
      <c r="PIS243" s="3"/>
      <c r="PIT243" s="3"/>
      <c r="PIU243" s="3"/>
      <c r="PIV243" s="3"/>
      <c r="PIW243" s="3"/>
      <c r="PIX243" s="3"/>
      <c r="PIY243" s="3"/>
      <c r="PIZ243" s="3"/>
      <c r="PJA243" s="3"/>
      <c r="PJB243" s="3"/>
      <c r="PJC243" s="3"/>
      <c r="PJD243" s="3"/>
      <c r="PJE243" s="3"/>
      <c r="PJF243" s="3"/>
      <c r="PJG243" s="3"/>
      <c r="PJH243" s="3"/>
      <c r="PJI243" s="3"/>
      <c r="PJJ243" s="3"/>
      <c r="PJK243" s="3"/>
      <c r="PJL243" s="3"/>
      <c r="PJM243" s="3"/>
      <c r="PJN243" s="3"/>
      <c r="PJO243" s="3"/>
      <c r="PJP243" s="3"/>
      <c r="PJQ243" s="3"/>
      <c r="PJR243" s="3"/>
      <c r="PJS243" s="3"/>
      <c r="PJT243" s="3"/>
      <c r="PJU243" s="3"/>
      <c r="PJV243" s="3"/>
      <c r="PJW243" s="3"/>
      <c r="PJX243" s="3"/>
      <c r="PJY243" s="3"/>
      <c r="PJZ243" s="3"/>
      <c r="PKA243" s="3"/>
      <c r="PKB243" s="3"/>
      <c r="PKC243" s="3"/>
      <c r="PKD243" s="3"/>
      <c r="PKE243" s="3"/>
      <c r="PKF243" s="3"/>
      <c r="PKG243" s="3"/>
      <c r="PKH243" s="3"/>
      <c r="PKI243" s="3"/>
      <c r="PKJ243" s="3"/>
      <c r="PKK243" s="3"/>
      <c r="PKL243" s="3"/>
      <c r="PKM243" s="3"/>
      <c r="PKN243" s="3"/>
      <c r="PKO243" s="3"/>
      <c r="PKP243" s="3"/>
      <c r="PKQ243" s="3"/>
      <c r="PKR243" s="3"/>
      <c r="PKS243" s="3"/>
      <c r="PKT243" s="3"/>
      <c r="PKU243" s="3"/>
      <c r="PKV243" s="3"/>
      <c r="PKW243" s="3"/>
      <c r="PKX243" s="3"/>
      <c r="PKY243" s="3"/>
      <c r="PKZ243" s="3"/>
      <c r="PLA243" s="3"/>
      <c r="PLB243" s="3"/>
      <c r="PLC243" s="3"/>
      <c r="PLD243" s="3"/>
      <c r="PLE243" s="3"/>
      <c r="PLF243" s="3"/>
      <c r="PLG243" s="3"/>
      <c r="PLH243" s="3"/>
      <c r="PLI243" s="3"/>
      <c r="PLJ243" s="3"/>
      <c r="PLK243" s="3"/>
      <c r="PLL243" s="3"/>
      <c r="PLM243" s="3"/>
      <c r="PLN243" s="3"/>
      <c r="PLO243" s="3"/>
      <c r="PLP243" s="3"/>
      <c r="PLQ243" s="3"/>
      <c r="PLR243" s="3"/>
      <c r="PLS243" s="3"/>
      <c r="PLT243" s="3"/>
      <c r="PLU243" s="3"/>
      <c r="PLV243" s="3"/>
      <c r="PLW243" s="3"/>
      <c r="PLX243" s="3"/>
      <c r="PLY243" s="3"/>
      <c r="PLZ243" s="3"/>
      <c r="PMA243" s="3"/>
      <c r="PMB243" s="3"/>
      <c r="PMC243" s="3"/>
      <c r="PMD243" s="3"/>
      <c r="PME243" s="3"/>
      <c r="PMF243" s="3"/>
      <c r="PMG243" s="3"/>
      <c r="PMH243" s="3"/>
      <c r="PMI243" s="3"/>
      <c r="PMJ243" s="3"/>
      <c r="PMK243" s="3"/>
      <c r="PML243" s="3"/>
      <c r="PMM243" s="3"/>
      <c r="PMN243" s="3"/>
      <c r="PMO243" s="3"/>
      <c r="PMP243" s="3"/>
      <c r="PMQ243" s="3"/>
      <c r="PMR243" s="3"/>
      <c r="PMS243" s="3"/>
      <c r="PMT243" s="3"/>
      <c r="PMU243" s="3"/>
      <c r="PMV243" s="3"/>
      <c r="PMW243" s="3"/>
      <c r="PMX243" s="3"/>
      <c r="PMY243" s="3"/>
      <c r="PMZ243" s="3"/>
      <c r="PNA243" s="3"/>
      <c r="PNB243" s="3"/>
      <c r="PNC243" s="3"/>
      <c r="PND243" s="3"/>
      <c r="PNE243" s="3"/>
      <c r="PNF243" s="3"/>
      <c r="PNG243" s="3"/>
      <c r="PNH243" s="3"/>
      <c r="PNI243" s="3"/>
      <c r="PNJ243" s="3"/>
      <c r="PNK243" s="3"/>
      <c r="PNL243" s="3"/>
      <c r="PNM243" s="3"/>
      <c r="PNN243" s="3"/>
      <c r="PNO243" s="3"/>
      <c r="PNP243" s="3"/>
      <c r="PNQ243" s="3"/>
      <c r="PNR243" s="3"/>
      <c r="PNS243" s="3"/>
      <c r="PNT243" s="3"/>
      <c r="PNU243" s="3"/>
      <c r="PNV243" s="3"/>
      <c r="PNW243" s="3"/>
      <c r="PNX243" s="3"/>
      <c r="PNY243" s="3"/>
      <c r="PNZ243" s="3"/>
      <c r="POA243" s="3"/>
      <c r="POB243" s="3"/>
      <c r="POC243" s="3"/>
      <c r="POD243" s="3"/>
      <c r="POE243" s="3"/>
      <c r="POF243" s="3"/>
      <c r="POG243" s="3"/>
      <c r="POH243" s="3"/>
      <c r="POI243" s="3"/>
      <c r="POJ243" s="3"/>
      <c r="POK243" s="3"/>
      <c r="POL243" s="3"/>
      <c r="POM243" s="3"/>
      <c r="PON243" s="3"/>
      <c r="POO243" s="3"/>
      <c r="POP243" s="3"/>
      <c r="POQ243" s="3"/>
      <c r="POR243" s="3"/>
      <c r="POS243" s="3"/>
      <c r="POT243" s="3"/>
      <c r="POU243" s="3"/>
      <c r="POV243" s="3"/>
      <c r="POW243" s="3"/>
      <c r="POX243" s="3"/>
      <c r="POY243" s="3"/>
      <c r="POZ243" s="3"/>
      <c r="PPA243" s="3"/>
      <c r="PPB243" s="3"/>
      <c r="PPC243" s="3"/>
      <c r="PPD243" s="3"/>
      <c r="PPE243" s="3"/>
      <c r="PPF243" s="3"/>
      <c r="PPG243" s="3"/>
      <c r="PPH243" s="3"/>
      <c r="PPI243" s="3"/>
      <c r="PPJ243" s="3"/>
      <c r="PPK243" s="3"/>
      <c r="PPL243" s="3"/>
      <c r="PPM243" s="3"/>
      <c r="PPN243" s="3"/>
      <c r="PPO243" s="3"/>
      <c r="PPP243" s="3"/>
      <c r="PPQ243" s="3"/>
      <c r="PPR243" s="3"/>
      <c r="PPS243" s="3"/>
      <c r="PPT243" s="3"/>
      <c r="PPU243" s="3"/>
      <c r="PPV243" s="3"/>
      <c r="PPW243" s="3"/>
      <c r="PPX243" s="3"/>
      <c r="PPY243" s="3"/>
      <c r="PPZ243" s="3"/>
      <c r="PQA243" s="3"/>
      <c r="PQB243" s="3"/>
      <c r="PQC243" s="3"/>
      <c r="PQD243" s="3"/>
      <c r="PQE243" s="3"/>
      <c r="PQF243" s="3"/>
      <c r="PQG243" s="3"/>
      <c r="PQH243" s="3"/>
      <c r="PQI243" s="3"/>
      <c r="PQJ243" s="3"/>
      <c r="PQK243" s="3"/>
      <c r="PQL243" s="3"/>
      <c r="PQM243" s="3"/>
      <c r="PQN243" s="3"/>
      <c r="PQO243" s="3"/>
      <c r="PQP243" s="3"/>
      <c r="PQQ243" s="3"/>
      <c r="PQR243" s="3"/>
      <c r="PQS243" s="3"/>
      <c r="PQT243" s="3"/>
      <c r="PQU243" s="3"/>
      <c r="PQV243" s="3"/>
      <c r="PQW243" s="3"/>
      <c r="PQX243" s="3"/>
      <c r="PQY243" s="3"/>
      <c r="PQZ243" s="3"/>
      <c r="PRA243" s="3"/>
      <c r="PRB243" s="3"/>
      <c r="PRC243" s="3"/>
      <c r="PRD243" s="3"/>
      <c r="PRE243" s="3"/>
      <c r="PRF243" s="3"/>
      <c r="PRG243" s="3"/>
      <c r="PRH243" s="3"/>
      <c r="PRI243" s="3"/>
      <c r="PRJ243" s="3"/>
      <c r="PRK243" s="3"/>
      <c r="PRL243" s="3"/>
      <c r="PRM243" s="3"/>
      <c r="PRN243" s="3"/>
      <c r="PRO243" s="3"/>
      <c r="PRP243" s="3"/>
      <c r="PRQ243" s="3"/>
      <c r="PRR243" s="3"/>
      <c r="PRS243" s="3"/>
      <c r="PRT243" s="3"/>
      <c r="PRU243" s="3"/>
      <c r="PRV243" s="3"/>
      <c r="PRW243" s="3"/>
      <c r="PRX243" s="3"/>
      <c r="PRY243" s="3"/>
      <c r="PRZ243" s="3"/>
      <c r="PSA243" s="3"/>
      <c r="PSB243" s="3"/>
      <c r="PSC243" s="3"/>
      <c r="PSD243" s="3"/>
      <c r="PSE243" s="3"/>
      <c r="PSF243" s="3"/>
      <c r="PSG243" s="3"/>
      <c r="PSH243" s="3"/>
      <c r="PSI243" s="3"/>
      <c r="PSJ243" s="3"/>
      <c r="PSK243" s="3"/>
      <c r="PSL243" s="3"/>
      <c r="PSM243" s="3"/>
      <c r="PSN243" s="3"/>
      <c r="PSO243" s="3"/>
      <c r="PSP243" s="3"/>
      <c r="PSQ243" s="3"/>
      <c r="PSR243" s="3"/>
      <c r="PSS243" s="3"/>
      <c r="PST243" s="3"/>
      <c r="PSU243" s="3"/>
      <c r="PSV243" s="3"/>
      <c r="PSW243" s="3"/>
      <c r="PSX243" s="3"/>
      <c r="PSY243" s="3"/>
      <c r="PSZ243" s="3"/>
      <c r="PTA243" s="3"/>
      <c r="PTB243" s="3"/>
      <c r="PTC243" s="3"/>
      <c r="PTD243" s="3"/>
      <c r="PTE243" s="3"/>
      <c r="PTF243" s="3"/>
      <c r="PTG243" s="3"/>
      <c r="PTH243" s="3"/>
      <c r="PTI243" s="3"/>
      <c r="PTJ243" s="3"/>
      <c r="PTK243" s="3"/>
      <c r="PTL243" s="3"/>
      <c r="PTM243" s="3"/>
      <c r="PTN243" s="3"/>
      <c r="PTO243" s="3"/>
      <c r="PTP243" s="3"/>
      <c r="PTQ243" s="3"/>
      <c r="PTR243" s="3"/>
      <c r="PTS243" s="3"/>
      <c r="PTT243" s="3"/>
      <c r="PTU243" s="3"/>
      <c r="PTV243" s="3"/>
      <c r="PTW243" s="3"/>
      <c r="PTX243" s="3"/>
      <c r="PTY243" s="3"/>
      <c r="PTZ243" s="3"/>
      <c r="PUA243" s="3"/>
      <c r="PUB243" s="3"/>
      <c r="PUC243" s="3"/>
      <c r="PUD243" s="3"/>
      <c r="PUE243" s="3"/>
      <c r="PUF243" s="3"/>
      <c r="PUG243" s="3"/>
      <c r="PUH243" s="3"/>
      <c r="PUI243" s="3"/>
      <c r="PUJ243" s="3"/>
      <c r="PUK243" s="3"/>
      <c r="PUL243" s="3"/>
      <c r="PUM243" s="3"/>
      <c r="PUN243" s="3"/>
      <c r="PUO243" s="3"/>
      <c r="PUP243" s="3"/>
      <c r="PUQ243" s="3"/>
      <c r="PUR243" s="3"/>
      <c r="PUS243" s="3"/>
      <c r="PUT243" s="3"/>
      <c r="PUU243" s="3"/>
      <c r="PUV243" s="3"/>
      <c r="PUW243" s="3"/>
      <c r="PUX243" s="3"/>
      <c r="PUY243" s="3"/>
      <c r="PUZ243" s="3"/>
      <c r="PVA243" s="3"/>
      <c r="PVB243" s="3"/>
      <c r="PVC243" s="3"/>
      <c r="PVD243" s="3"/>
      <c r="PVE243" s="3"/>
      <c r="PVF243" s="3"/>
      <c r="PVG243" s="3"/>
      <c r="PVH243" s="3"/>
      <c r="PVI243" s="3"/>
      <c r="PVJ243" s="3"/>
      <c r="PVK243" s="3"/>
      <c r="PVL243" s="3"/>
      <c r="PVM243" s="3"/>
      <c r="PVN243" s="3"/>
      <c r="PVO243" s="3"/>
      <c r="PVP243" s="3"/>
      <c r="PVQ243" s="3"/>
      <c r="PVR243" s="3"/>
      <c r="PVS243" s="3"/>
      <c r="PVT243" s="3"/>
      <c r="PVU243" s="3"/>
      <c r="PVV243" s="3"/>
      <c r="PVW243" s="3"/>
      <c r="PVX243" s="3"/>
      <c r="PVY243" s="3"/>
      <c r="PVZ243" s="3"/>
      <c r="PWA243" s="3"/>
      <c r="PWB243" s="3"/>
      <c r="PWC243" s="3"/>
      <c r="PWD243" s="3"/>
      <c r="PWE243" s="3"/>
      <c r="PWF243" s="3"/>
      <c r="PWG243" s="3"/>
      <c r="PWH243" s="3"/>
      <c r="PWI243" s="3"/>
      <c r="PWJ243" s="3"/>
      <c r="PWK243" s="3"/>
      <c r="PWL243" s="3"/>
      <c r="PWM243" s="3"/>
      <c r="PWN243" s="3"/>
      <c r="PWO243" s="3"/>
      <c r="PWP243" s="3"/>
      <c r="PWQ243" s="3"/>
      <c r="PWR243" s="3"/>
      <c r="PWS243" s="3"/>
      <c r="PWT243" s="3"/>
      <c r="PWU243" s="3"/>
      <c r="PWV243" s="3"/>
      <c r="PWW243" s="3"/>
      <c r="PWX243" s="3"/>
      <c r="PWY243" s="3"/>
      <c r="PWZ243" s="3"/>
      <c r="PXA243" s="3"/>
      <c r="PXB243" s="3"/>
      <c r="PXC243" s="3"/>
      <c r="PXD243" s="3"/>
      <c r="PXE243" s="3"/>
      <c r="PXF243" s="3"/>
      <c r="PXG243" s="3"/>
      <c r="PXH243" s="3"/>
      <c r="PXI243" s="3"/>
      <c r="PXJ243" s="3"/>
      <c r="PXK243" s="3"/>
      <c r="PXL243" s="3"/>
      <c r="PXM243" s="3"/>
      <c r="PXN243" s="3"/>
      <c r="PXO243" s="3"/>
      <c r="PXP243" s="3"/>
      <c r="PXQ243" s="3"/>
      <c r="PXR243" s="3"/>
      <c r="PXS243" s="3"/>
      <c r="PXT243" s="3"/>
      <c r="PXU243" s="3"/>
      <c r="PXV243" s="3"/>
      <c r="PXW243" s="3"/>
      <c r="PXX243" s="3"/>
      <c r="PXY243" s="3"/>
      <c r="PXZ243" s="3"/>
      <c r="PYA243" s="3"/>
      <c r="PYB243" s="3"/>
      <c r="PYC243" s="3"/>
      <c r="PYD243" s="3"/>
      <c r="PYE243" s="3"/>
      <c r="PYF243" s="3"/>
      <c r="PYG243" s="3"/>
      <c r="PYH243" s="3"/>
      <c r="PYI243" s="3"/>
      <c r="PYJ243" s="3"/>
      <c r="PYK243" s="3"/>
      <c r="PYL243" s="3"/>
      <c r="PYM243" s="3"/>
      <c r="PYN243" s="3"/>
      <c r="PYO243" s="3"/>
      <c r="PYP243" s="3"/>
      <c r="PYQ243" s="3"/>
      <c r="PYR243" s="3"/>
      <c r="PYS243" s="3"/>
      <c r="PYT243" s="3"/>
      <c r="PYU243" s="3"/>
      <c r="PYV243" s="3"/>
      <c r="PYW243" s="3"/>
      <c r="PYX243" s="3"/>
      <c r="PYY243" s="3"/>
      <c r="PYZ243" s="3"/>
      <c r="PZA243" s="3"/>
      <c r="PZB243" s="3"/>
      <c r="PZC243" s="3"/>
      <c r="PZD243" s="3"/>
      <c r="PZE243" s="3"/>
      <c r="PZF243" s="3"/>
      <c r="PZG243" s="3"/>
      <c r="PZH243" s="3"/>
      <c r="PZI243" s="3"/>
      <c r="PZJ243" s="3"/>
      <c r="PZK243" s="3"/>
      <c r="PZL243" s="3"/>
      <c r="PZM243" s="3"/>
      <c r="PZN243" s="3"/>
      <c r="PZO243" s="3"/>
      <c r="PZP243" s="3"/>
      <c r="PZQ243" s="3"/>
      <c r="PZR243" s="3"/>
      <c r="PZS243" s="3"/>
      <c r="PZT243" s="3"/>
      <c r="PZU243" s="3"/>
      <c r="PZV243" s="3"/>
      <c r="PZW243" s="3"/>
      <c r="PZX243" s="3"/>
      <c r="PZY243" s="3"/>
      <c r="PZZ243" s="3"/>
      <c r="QAA243" s="3"/>
      <c r="QAB243" s="3"/>
      <c r="QAC243" s="3"/>
      <c r="QAD243" s="3"/>
      <c r="QAE243" s="3"/>
      <c r="QAF243" s="3"/>
      <c r="QAG243" s="3"/>
      <c r="QAH243" s="3"/>
      <c r="QAI243" s="3"/>
      <c r="QAJ243" s="3"/>
      <c r="QAK243" s="3"/>
      <c r="QAL243" s="3"/>
      <c r="QAM243" s="3"/>
      <c r="QAN243" s="3"/>
      <c r="QAO243" s="3"/>
      <c r="QAP243" s="3"/>
      <c r="QAQ243" s="3"/>
      <c r="QAR243" s="3"/>
      <c r="QAS243" s="3"/>
      <c r="QAT243" s="3"/>
      <c r="QAU243" s="3"/>
      <c r="QAV243" s="3"/>
      <c r="QAW243" s="3"/>
      <c r="QAX243" s="3"/>
      <c r="QAY243" s="3"/>
      <c r="QAZ243" s="3"/>
      <c r="QBA243" s="3"/>
      <c r="QBB243" s="3"/>
      <c r="QBC243" s="3"/>
      <c r="QBD243" s="3"/>
      <c r="QBE243" s="3"/>
      <c r="QBF243" s="3"/>
      <c r="QBG243" s="3"/>
      <c r="QBH243" s="3"/>
      <c r="QBI243" s="3"/>
      <c r="QBJ243" s="3"/>
      <c r="QBK243" s="3"/>
      <c r="QBL243" s="3"/>
      <c r="QBM243" s="3"/>
      <c r="QBN243" s="3"/>
      <c r="QBO243" s="3"/>
      <c r="QBP243" s="3"/>
      <c r="QBQ243" s="3"/>
      <c r="QBR243" s="3"/>
      <c r="QBS243" s="3"/>
      <c r="QBT243" s="3"/>
      <c r="QBU243" s="3"/>
      <c r="QBV243" s="3"/>
      <c r="QBW243" s="3"/>
      <c r="QBX243" s="3"/>
      <c r="QBY243" s="3"/>
      <c r="QBZ243" s="3"/>
      <c r="QCA243" s="3"/>
      <c r="QCB243" s="3"/>
      <c r="QCC243" s="3"/>
      <c r="QCD243" s="3"/>
      <c r="QCE243" s="3"/>
      <c r="QCF243" s="3"/>
      <c r="QCG243" s="3"/>
      <c r="QCH243" s="3"/>
      <c r="QCI243" s="3"/>
      <c r="QCJ243" s="3"/>
      <c r="QCK243" s="3"/>
      <c r="QCL243" s="3"/>
      <c r="QCM243" s="3"/>
      <c r="QCN243" s="3"/>
      <c r="QCO243" s="3"/>
      <c r="QCP243" s="3"/>
      <c r="QCQ243" s="3"/>
      <c r="QCR243" s="3"/>
      <c r="QCS243" s="3"/>
      <c r="QCT243" s="3"/>
      <c r="QCU243" s="3"/>
      <c r="QCV243" s="3"/>
      <c r="QCW243" s="3"/>
      <c r="QCX243" s="3"/>
      <c r="QCY243" s="3"/>
      <c r="QCZ243" s="3"/>
      <c r="QDA243" s="3"/>
      <c r="QDB243" s="3"/>
      <c r="QDC243" s="3"/>
      <c r="QDD243" s="3"/>
      <c r="QDE243" s="3"/>
      <c r="QDF243" s="3"/>
      <c r="QDG243" s="3"/>
      <c r="QDH243" s="3"/>
      <c r="QDI243" s="3"/>
      <c r="QDJ243" s="3"/>
      <c r="QDK243" s="3"/>
      <c r="QDL243" s="3"/>
      <c r="QDM243" s="3"/>
      <c r="QDN243" s="3"/>
      <c r="QDO243" s="3"/>
      <c r="QDP243" s="3"/>
      <c r="QDQ243" s="3"/>
      <c r="QDR243" s="3"/>
      <c r="QDS243" s="3"/>
      <c r="QDT243" s="3"/>
      <c r="QDU243" s="3"/>
      <c r="QDV243" s="3"/>
      <c r="QDW243" s="3"/>
      <c r="QDX243" s="3"/>
      <c r="QDY243" s="3"/>
      <c r="QDZ243" s="3"/>
      <c r="QEA243" s="3"/>
      <c r="QEB243" s="3"/>
      <c r="QEC243" s="3"/>
      <c r="QED243" s="3"/>
      <c r="QEE243" s="3"/>
      <c r="QEF243" s="3"/>
      <c r="QEG243" s="3"/>
      <c r="QEH243" s="3"/>
      <c r="QEI243" s="3"/>
      <c r="QEJ243" s="3"/>
      <c r="QEK243" s="3"/>
      <c r="QEL243" s="3"/>
      <c r="QEM243" s="3"/>
      <c r="QEN243" s="3"/>
      <c r="QEO243" s="3"/>
      <c r="QEP243" s="3"/>
      <c r="QEQ243" s="3"/>
      <c r="QER243" s="3"/>
      <c r="QES243" s="3"/>
      <c r="QET243" s="3"/>
      <c r="QEU243" s="3"/>
      <c r="QEV243" s="3"/>
      <c r="QEW243" s="3"/>
      <c r="QEX243" s="3"/>
      <c r="QEY243" s="3"/>
      <c r="QEZ243" s="3"/>
      <c r="QFA243" s="3"/>
      <c r="QFB243" s="3"/>
      <c r="QFC243" s="3"/>
      <c r="QFD243" s="3"/>
      <c r="QFE243" s="3"/>
      <c r="QFF243" s="3"/>
      <c r="QFG243" s="3"/>
      <c r="QFH243" s="3"/>
      <c r="QFI243" s="3"/>
      <c r="QFJ243" s="3"/>
      <c r="QFK243" s="3"/>
      <c r="QFL243" s="3"/>
      <c r="QFM243" s="3"/>
      <c r="QFN243" s="3"/>
      <c r="QFO243" s="3"/>
      <c r="QFP243" s="3"/>
      <c r="QFQ243" s="3"/>
      <c r="QFR243" s="3"/>
      <c r="QFS243" s="3"/>
      <c r="QFT243" s="3"/>
      <c r="QFU243" s="3"/>
      <c r="QFV243" s="3"/>
      <c r="QFW243" s="3"/>
      <c r="QFX243" s="3"/>
      <c r="QFY243" s="3"/>
      <c r="QFZ243" s="3"/>
      <c r="QGA243" s="3"/>
      <c r="QGB243" s="3"/>
      <c r="QGC243" s="3"/>
      <c r="QGD243" s="3"/>
      <c r="QGE243" s="3"/>
      <c r="QGF243" s="3"/>
      <c r="QGG243" s="3"/>
      <c r="QGH243" s="3"/>
      <c r="QGI243" s="3"/>
      <c r="QGJ243" s="3"/>
      <c r="QGK243" s="3"/>
      <c r="QGL243" s="3"/>
      <c r="QGM243" s="3"/>
      <c r="QGN243" s="3"/>
      <c r="QGO243" s="3"/>
      <c r="QGP243" s="3"/>
      <c r="QGQ243" s="3"/>
      <c r="QGR243" s="3"/>
      <c r="QGS243" s="3"/>
      <c r="QGT243" s="3"/>
      <c r="QGU243" s="3"/>
      <c r="QGV243" s="3"/>
      <c r="QGW243" s="3"/>
      <c r="QGX243" s="3"/>
      <c r="QGY243" s="3"/>
      <c r="QGZ243" s="3"/>
      <c r="QHA243" s="3"/>
      <c r="QHB243" s="3"/>
      <c r="QHC243" s="3"/>
      <c r="QHD243" s="3"/>
      <c r="QHE243" s="3"/>
      <c r="QHF243" s="3"/>
      <c r="QHG243" s="3"/>
      <c r="QHH243" s="3"/>
      <c r="QHI243" s="3"/>
      <c r="QHJ243" s="3"/>
      <c r="QHK243" s="3"/>
      <c r="QHL243" s="3"/>
      <c r="QHM243" s="3"/>
      <c r="QHN243" s="3"/>
      <c r="QHO243" s="3"/>
      <c r="QHP243" s="3"/>
      <c r="QHQ243" s="3"/>
      <c r="QHR243" s="3"/>
      <c r="QHS243" s="3"/>
      <c r="QHT243" s="3"/>
      <c r="QHU243" s="3"/>
      <c r="QHV243" s="3"/>
      <c r="QHW243" s="3"/>
      <c r="QHX243" s="3"/>
      <c r="QHY243" s="3"/>
      <c r="QHZ243" s="3"/>
      <c r="QIA243" s="3"/>
      <c r="QIB243" s="3"/>
      <c r="QIC243" s="3"/>
      <c r="QID243" s="3"/>
      <c r="QIE243" s="3"/>
      <c r="QIF243" s="3"/>
      <c r="QIG243" s="3"/>
      <c r="QIH243" s="3"/>
      <c r="QII243" s="3"/>
      <c r="QIJ243" s="3"/>
      <c r="QIK243" s="3"/>
      <c r="QIL243" s="3"/>
      <c r="QIM243" s="3"/>
      <c r="QIN243" s="3"/>
      <c r="QIO243" s="3"/>
      <c r="QIP243" s="3"/>
      <c r="QIQ243" s="3"/>
      <c r="QIR243" s="3"/>
      <c r="QIS243" s="3"/>
      <c r="QIT243" s="3"/>
      <c r="QIU243" s="3"/>
      <c r="QIV243" s="3"/>
      <c r="QIW243" s="3"/>
      <c r="QIX243" s="3"/>
      <c r="QIY243" s="3"/>
      <c r="QIZ243" s="3"/>
      <c r="QJA243" s="3"/>
      <c r="QJB243" s="3"/>
      <c r="QJC243" s="3"/>
      <c r="QJD243" s="3"/>
      <c r="QJE243" s="3"/>
      <c r="QJF243" s="3"/>
      <c r="QJG243" s="3"/>
      <c r="QJH243" s="3"/>
      <c r="QJI243" s="3"/>
      <c r="QJJ243" s="3"/>
      <c r="QJK243" s="3"/>
      <c r="QJL243" s="3"/>
      <c r="QJM243" s="3"/>
      <c r="QJN243" s="3"/>
      <c r="QJO243" s="3"/>
      <c r="QJP243" s="3"/>
      <c r="QJQ243" s="3"/>
      <c r="QJR243" s="3"/>
      <c r="QJS243" s="3"/>
      <c r="QJT243" s="3"/>
      <c r="QJU243" s="3"/>
      <c r="QJV243" s="3"/>
      <c r="QJW243" s="3"/>
      <c r="QJX243" s="3"/>
      <c r="QJY243" s="3"/>
      <c r="QJZ243" s="3"/>
      <c r="QKA243" s="3"/>
      <c r="QKB243" s="3"/>
      <c r="QKC243" s="3"/>
      <c r="QKD243" s="3"/>
      <c r="QKE243" s="3"/>
      <c r="QKF243" s="3"/>
      <c r="QKG243" s="3"/>
      <c r="QKH243" s="3"/>
      <c r="QKI243" s="3"/>
      <c r="QKJ243" s="3"/>
      <c r="QKK243" s="3"/>
      <c r="QKL243" s="3"/>
      <c r="QKM243" s="3"/>
      <c r="QKN243" s="3"/>
      <c r="QKO243" s="3"/>
      <c r="QKP243" s="3"/>
      <c r="QKQ243" s="3"/>
      <c r="QKR243" s="3"/>
      <c r="QKS243" s="3"/>
      <c r="QKT243" s="3"/>
      <c r="QKU243" s="3"/>
      <c r="QKV243" s="3"/>
      <c r="QKW243" s="3"/>
      <c r="QKX243" s="3"/>
      <c r="QKY243" s="3"/>
      <c r="QKZ243" s="3"/>
      <c r="QLA243" s="3"/>
      <c r="QLB243" s="3"/>
      <c r="QLC243" s="3"/>
      <c r="QLD243" s="3"/>
      <c r="QLE243" s="3"/>
      <c r="QLF243" s="3"/>
      <c r="QLG243" s="3"/>
      <c r="QLH243" s="3"/>
      <c r="QLI243" s="3"/>
      <c r="QLJ243" s="3"/>
      <c r="QLK243" s="3"/>
      <c r="QLL243" s="3"/>
      <c r="QLM243" s="3"/>
      <c r="QLN243" s="3"/>
      <c r="QLO243" s="3"/>
      <c r="QLP243" s="3"/>
      <c r="QLQ243" s="3"/>
      <c r="QLR243" s="3"/>
      <c r="QLS243" s="3"/>
      <c r="QLT243" s="3"/>
      <c r="QLU243" s="3"/>
      <c r="QLV243" s="3"/>
      <c r="QLW243" s="3"/>
      <c r="QLX243" s="3"/>
      <c r="QLY243" s="3"/>
      <c r="QLZ243" s="3"/>
      <c r="QMA243" s="3"/>
      <c r="QMB243" s="3"/>
      <c r="QMC243" s="3"/>
      <c r="QMD243" s="3"/>
      <c r="QME243" s="3"/>
      <c r="QMF243" s="3"/>
      <c r="QMG243" s="3"/>
      <c r="QMH243" s="3"/>
      <c r="QMI243" s="3"/>
      <c r="QMJ243" s="3"/>
      <c r="QMK243" s="3"/>
      <c r="QML243" s="3"/>
      <c r="QMM243" s="3"/>
      <c r="QMN243" s="3"/>
      <c r="QMO243" s="3"/>
      <c r="QMP243" s="3"/>
      <c r="QMQ243" s="3"/>
      <c r="QMR243" s="3"/>
      <c r="QMS243" s="3"/>
      <c r="QMT243" s="3"/>
      <c r="QMU243" s="3"/>
      <c r="QMV243" s="3"/>
      <c r="QMW243" s="3"/>
      <c r="QMX243" s="3"/>
      <c r="QMY243" s="3"/>
      <c r="QMZ243" s="3"/>
      <c r="QNA243" s="3"/>
      <c r="QNB243" s="3"/>
      <c r="QNC243" s="3"/>
      <c r="QND243" s="3"/>
      <c r="QNE243" s="3"/>
      <c r="QNF243" s="3"/>
      <c r="QNG243" s="3"/>
      <c r="QNH243" s="3"/>
      <c r="QNI243" s="3"/>
      <c r="QNJ243" s="3"/>
      <c r="QNK243" s="3"/>
      <c r="QNL243" s="3"/>
      <c r="QNM243" s="3"/>
      <c r="QNN243" s="3"/>
      <c r="QNO243" s="3"/>
      <c r="QNP243" s="3"/>
      <c r="QNQ243" s="3"/>
      <c r="QNR243" s="3"/>
      <c r="QNS243" s="3"/>
      <c r="QNT243" s="3"/>
      <c r="QNU243" s="3"/>
      <c r="QNV243" s="3"/>
      <c r="QNW243" s="3"/>
      <c r="QNX243" s="3"/>
      <c r="QNY243" s="3"/>
      <c r="QNZ243" s="3"/>
      <c r="QOA243" s="3"/>
      <c r="QOB243" s="3"/>
      <c r="QOC243" s="3"/>
      <c r="QOD243" s="3"/>
      <c r="QOE243" s="3"/>
      <c r="QOF243" s="3"/>
      <c r="QOG243" s="3"/>
      <c r="QOH243" s="3"/>
      <c r="QOI243" s="3"/>
      <c r="QOJ243" s="3"/>
      <c r="QOK243" s="3"/>
      <c r="QOL243" s="3"/>
      <c r="QOM243" s="3"/>
      <c r="QON243" s="3"/>
      <c r="QOO243" s="3"/>
      <c r="QOP243" s="3"/>
      <c r="QOQ243" s="3"/>
      <c r="QOR243" s="3"/>
      <c r="QOS243" s="3"/>
      <c r="QOT243" s="3"/>
      <c r="QOU243" s="3"/>
      <c r="QOV243" s="3"/>
      <c r="QOW243" s="3"/>
      <c r="QOX243" s="3"/>
      <c r="QOY243" s="3"/>
      <c r="QOZ243" s="3"/>
      <c r="QPA243" s="3"/>
      <c r="QPB243" s="3"/>
      <c r="QPC243" s="3"/>
      <c r="QPD243" s="3"/>
      <c r="QPE243" s="3"/>
      <c r="QPF243" s="3"/>
      <c r="QPG243" s="3"/>
      <c r="QPH243" s="3"/>
      <c r="QPI243" s="3"/>
      <c r="QPJ243" s="3"/>
      <c r="QPK243" s="3"/>
      <c r="QPL243" s="3"/>
      <c r="QPM243" s="3"/>
      <c r="QPN243" s="3"/>
      <c r="QPO243" s="3"/>
      <c r="QPP243" s="3"/>
      <c r="QPQ243" s="3"/>
      <c r="QPR243" s="3"/>
      <c r="QPS243" s="3"/>
      <c r="QPT243" s="3"/>
      <c r="QPU243" s="3"/>
      <c r="QPV243" s="3"/>
      <c r="QPW243" s="3"/>
      <c r="QPX243" s="3"/>
      <c r="QPY243" s="3"/>
      <c r="QPZ243" s="3"/>
      <c r="QQA243" s="3"/>
      <c r="QQB243" s="3"/>
      <c r="QQC243" s="3"/>
      <c r="QQD243" s="3"/>
      <c r="QQE243" s="3"/>
      <c r="QQF243" s="3"/>
      <c r="QQG243" s="3"/>
      <c r="QQH243" s="3"/>
      <c r="QQI243" s="3"/>
      <c r="QQJ243" s="3"/>
      <c r="QQK243" s="3"/>
      <c r="QQL243" s="3"/>
      <c r="QQM243" s="3"/>
      <c r="QQN243" s="3"/>
      <c r="QQO243" s="3"/>
      <c r="QQP243" s="3"/>
      <c r="QQQ243" s="3"/>
      <c r="QQR243" s="3"/>
      <c r="QQS243" s="3"/>
      <c r="QQT243" s="3"/>
      <c r="QQU243" s="3"/>
      <c r="QQV243" s="3"/>
      <c r="QQW243" s="3"/>
      <c r="QQX243" s="3"/>
      <c r="QQY243" s="3"/>
      <c r="QQZ243" s="3"/>
      <c r="QRA243" s="3"/>
      <c r="QRB243" s="3"/>
      <c r="QRC243" s="3"/>
      <c r="QRD243" s="3"/>
      <c r="QRE243" s="3"/>
      <c r="QRF243" s="3"/>
      <c r="QRG243" s="3"/>
      <c r="QRH243" s="3"/>
      <c r="QRI243" s="3"/>
      <c r="QRJ243" s="3"/>
      <c r="QRK243" s="3"/>
      <c r="QRL243" s="3"/>
      <c r="QRM243" s="3"/>
      <c r="QRN243" s="3"/>
      <c r="QRO243" s="3"/>
      <c r="QRP243" s="3"/>
      <c r="QRQ243" s="3"/>
      <c r="QRR243" s="3"/>
      <c r="QRS243" s="3"/>
      <c r="QRT243" s="3"/>
      <c r="QRU243" s="3"/>
      <c r="QRV243" s="3"/>
      <c r="QRW243" s="3"/>
      <c r="QRX243" s="3"/>
      <c r="QRY243" s="3"/>
      <c r="QRZ243" s="3"/>
      <c r="QSA243" s="3"/>
      <c r="QSB243" s="3"/>
      <c r="QSC243" s="3"/>
      <c r="QSD243" s="3"/>
      <c r="QSE243" s="3"/>
      <c r="QSF243" s="3"/>
      <c r="QSG243" s="3"/>
      <c r="QSH243" s="3"/>
      <c r="QSI243" s="3"/>
      <c r="QSJ243" s="3"/>
      <c r="QSK243" s="3"/>
      <c r="QSL243" s="3"/>
      <c r="QSM243" s="3"/>
      <c r="QSN243" s="3"/>
      <c r="QSO243" s="3"/>
      <c r="QSP243" s="3"/>
      <c r="QSQ243" s="3"/>
      <c r="QSR243" s="3"/>
      <c r="QSS243" s="3"/>
      <c r="QST243" s="3"/>
      <c r="QSU243" s="3"/>
      <c r="QSV243" s="3"/>
      <c r="QSW243" s="3"/>
      <c r="QSX243" s="3"/>
      <c r="QSY243" s="3"/>
      <c r="QSZ243" s="3"/>
      <c r="QTA243" s="3"/>
      <c r="QTB243" s="3"/>
      <c r="QTC243" s="3"/>
      <c r="QTD243" s="3"/>
      <c r="QTE243" s="3"/>
      <c r="QTF243" s="3"/>
      <c r="QTG243" s="3"/>
      <c r="QTH243" s="3"/>
      <c r="QTI243" s="3"/>
      <c r="QTJ243" s="3"/>
      <c r="QTK243" s="3"/>
      <c r="QTL243" s="3"/>
      <c r="QTM243" s="3"/>
      <c r="QTN243" s="3"/>
      <c r="QTO243" s="3"/>
      <c r="QTP243" s="3"/>
      <c r="QTQ243" s="3"/>
      <c r="QTR243" s="3"/>
      <c r="QTS243" s="3"/>
      <c r="QTT243" s="3"/>
      <c r="QTU243" s="3"/>
      <c r="QTV243" s="3"/>
      <c r="QTW243" s="3"/>
      <c r="QTX243" s="3"/>
      <c r="QTY243" s="3"/>
      <c r="QTZ243" s="3"/>
      <c r="QUA243" s="3"/>
      <c r="QUB243" s="3"/>
      <c r="QUC243" s="3"/>
      <c r="QUD243" s="3"/>
      <c r="QUE243" s="3"/>
      <c r="QUF243" s="3"/>
      <c r="QUG243" s="3"/>
      <c r="QUH243" s="3"/>
      <c r="QUI243" s="3"/>
      <c r="QUJ243" s="3"/>
      <c r="QUK243" s="3"/>
      <c r="QUL243" s="3"/>
      <c r="QUM243" s="3"/>
      <c r="QUN243" s="3"/>
      <c r="QUO243" s="3"/>
      <c r="QUP243" s="3"/>
      <c r="QUQ243" s="3"/>
      <c r="QUR243" s="3"/>
      <c r="QUS243" s="3"/>
      <c r="QUT243" s="3"/>
      <c r="QUU243" s="3"/>
      <c r="QUV243" s="3"/>
      <c r="QUW243" s="3"/>
      <c r="QUX243" s="3"/>
      <c r="QUY243" s="3"/>
      <c r="QUZ243" s="3"/>
      <c r="QVA243" s="3"/>
      <c r="QVB243" s="3"/>
      <c r="QVC243" s="3"/>
      <c r="QVD243" s="3"/>
      <c r="QVE243" s="3"/>
      <c r="QVF243" s="3"/>
      <c r="QVG243" s="3"/>
      <c r="QVH243" s="3"/>
      <c r="QVI243" s="3"/>
      <c r="QVJ243" s="3"/>
      <c r="QVK243" s="3"/>
      <c r="QVL243" s="3"/>
      <c r="QVM243" s="3"/>
      <c r="QVN243" s="3"/>
      <c r="QVO243" s="3"/>
      <c r="QVP243" s="3"/>
      <c r="QVQ243" s="3"/>
      <c r="QVR243" s="3"/>
      <c r="QVS243" s="3"/>
      <c r="QVT243" s="3"/>
      <c r="QVU243" s="3"/>
      <c r="QVV243" s="3"/>
      <c r="QVW243" s="3"/>
      <c r="QVX243" s="3"/>
      <c r="QVY243" s="3"/>
      <c r="QVZ243" s="3"/>
      <c r="QWA243" s="3"/>
      <c r="QWB243" s="3"/>
      <c r="QWC243" s="3"/>
      <c r="QWD243" s="3"/>
      <c r="QWE243" s="3"/>
      <c r="QWF243" s="3"/>
      <c r="QWG243" s="3"/>
      <c r="QWH243" s="3"/>
      <c r="QWI243" s="3"/>
      <c r="QWJ243" s="3"/>
      <c r="QWK243" s="3"/>
      <c r="QWL243" s="3"/>
      <c r="QWM243" s="3"/>
      <c r="QWN243" s="3"/>
      <c r="QWO243" s="3"/>
      <c r="QWP243" s="3"/>
      <c r="QWQ243" s="3"/>
      <c r="QWR243" s="3"/>
      <c r="QWS243" s="3"/>
      <c r="QWT243" s="3"/>
      <c r="QWU243" s="3"/>
      <c r="QWV243" s="3"/>
      <c r="QWW243" s="3"/>
      <c r="QWX243" s="3"/>
      <c r="QWY243" s="3"/>
      <c r="QWZ243" s="3"/>
      <c r="QXA243" s="3"/>
      <c r="QXB243" s="3"/>
      <c r="QXC243" s="3"/>
      <c r="QXD243" s="3"/>
      <c r="QXE243" s="3"/>
      <c r="QXF243" s="3"/>
      <c r="QXG243" s="3"/>
      <c r="QXH243" s="3"/>
      <c r="QXI243" s="3"/>
      <c r="QXJ243" s="3"/>
      <c r="QXK243" s="3"/>
      <c r="QXL243" s="3"/>
      <c r="QXM243" s="3"/>
      <c r="QXN243" s="3"/>
      <c r="QXO243" s="3"/>
      <c r="QXP243" s="3"/>
      <c r="QXQ243" s="3"/>
      <c r="QXR243" s="3"/>
      <c r="QXS243" s="3"/>
      <c r="QXT243" s="3"/>
      <c r="QXU243" s="3"/>
      <c r="QXV243" s="3"/>
      <c r="QXW243" s="3"/>
      <c r="QXX243" s="3"/>
      <c r="QXY243" s="3"/>
      <c r="QXZ243" s="3"/>
      <c r="QYA243" s="3"/>
      <c r="QYB243" s="3"/>
      <c r="QYC243" s="3"/>
      <c r="QYD243" s="3"/>
      <c r="QYE243" s="3"/>
      <c r="QYF243" s="3"/>
      <c r="QYG243" s="3"/>
      <c r="QYH243" s="3"/>
      <c r="QYI243" s="3"/>
      <c r="QYJ243" s="3"/>
      <c r="QYK243" s="3"/>
      <c r="QYL243" s="3"/>
      <c r="QYM243" s="3"/>
      <c r="QYN243" s="3"/>
      <c r="QYO243" s="3"/>
      <c r="QYP243" s="3"/>
      <c r="QYQ243" s="3"/>
      <c r="QYR243" s="3"/>
      <c r="QYS243" s="3"/>
      <c r="QYT243" s="3"/>
      <c r="QYU243" s="3"/>
      <c r="QYV243" s="3"/>
      <c r="QYW243" s="3"/>
      <c r="QYX243" s="3"/>
      <c r="QYY243" s="3"/>
      <c r="QYZ243" s="3"/>
      <c r="QZA243" s="3"/>
      <c r="QZB243" s="3"/>
      <c r="QZC243" s="3"/>
      <c r="QZD243" s="3"/>
      <c r="QZE243" s="3"/>
      <c r="QZF243" s="3"/>
      <c r="QZG243" s="3"/>
      <c r="QZH243" s="3"/>
      <c r="QZI243" s="3"/>
      <c r="QZJ243" s="3"/>
      <c r="QZK243" s="3"/>
      <c r="QZL243" s="3"/>
      <c r="QZM243" s="3"/>
      <c r="QZN243" s="3"/>
      <c r="QZO243" s="3"/>
      <c r="QZP243" s="3"/>
      <c r="QZQ243" s="3"/>
      <c r="QZR243" s="3"/>
      <c r="QZS243" s="3"/>
      <c r="QZT243" s="3"/>
      <c r="QZU243" s="3"/>
      <c r="QZV243" s="3"/>
      <c r="QZW243" s="3"/>
      <c r="QZX243" s="3"/>
      <c r="QZY243" s="3"/>
      <c r="QZZ243" s="3"/>
      <c r="RAA243" s="3"/>
      <c r="RAB243" s="3"/>
      <c r="RAC243" s="3"/>
      <c r="RAD243" s="3"/>
      <c r="RAE243" s="3"/>
      <c r="RAF243" s="3"/>
      <c r="RAG243" s="3"/>
      <c r="RAH243" s="3"/>
      <c r="RAI243" s="3"/>
      <c r="RAJ243" s="3"/>
      <c r="RAK243" s="3"/>
      <c r="RAL243" s="3"/>
      <c r="RAM243" s="3"/>
      <c r="RAN243" s="3"/>
      <c r="RAO243" s="3"/>
      <c r="RAP243" s="3"/>
      <c r="RAQ243" s="3"/>
      <c r="RAR243" s="3"/>
      <c r="RAS243" s="3"/>
      <c r="RAT243" s="3"/>
      <c r="RAU243" s="3"/>
      <c r="RAV243" s="3"/>
      <c r="RAW243" s="3"/>
      <c r="RAX243" s="3"/>
      <c r="RAY243" s="3"/>
      <c r="RAZ243" s="3"/>
      <c r="RBA243" s="3"/>
      <c r="RBB243" s="3"/>
      <c r="RBC243" s="3"/>
      <c r="RBD243" s="3"/>
      <c r="RBE243" s="3"/>
      <c r="RBF243" s="3"/>
      <c r="RBG243" s="3"/>
      <c r="RBH243" s="3"/>
      <c r="RBI243" s="3"/>
      <c r="RBJ243" s="3"/>
      <c r="RBK243" s="3"/>
      <c r="RBL243" s="3"/>
      <c r="RBM243" s="3"/>
      <c r="RBN243" s="3"/>
      <c r="RBO243" s="3"/>
      <c r="RBP243" s="3"/>
      <c r="RBQ243" s="3"/>
      <c r="RBR243" s="3"/>
      <c r="RBS243" s="3"/>
      <c r="RBT243" s="3"/>
      <c r="RBU243" s="3"/>
      <c r="RBV243" s="3"/>
      <c r="RBW243" s="3"/>
      <c r="RBX243" s="3"/>
      <c r="RBY243" s="3"/>
      <c r="RBZ243" s="3"/>
      <c r="RCA243" s="3"/>
      <c r="RCB243" s="3"/>
      <c r="RCC243" s="3"/>
      <c r="RCD243" s="3"/>
      <c r="RCE243" s="3"/>
      <c r="RCF243" s="3"/>
      <c r="RCG243" s="3"/>
      <c r="RCH243" s="3"/>
      <c r="RCI243" s="3"/>
      <c r="RCJ243" s="3"/>
      <c r="RCK243" s="3"/>
      <c r="RCL243" s="3"/>
      <c r="RCM243" s="3"/>
      <c r="RCN243" s="3"/>
      <c r="RCO243" s="3"/>
      <c r="RCP243" s="3"/>
      <c r="RCQ243" s="3"/>
      <c r="RCR243" s="3"/>
      <c r="RCS243" s="3"/>
      <c r="RCT243" s="3"/>
      <c r="RCU243" s="3"/>
      <c r="RCV243" s="3"/>
      <c r="RCW243" s="3"/>
      <c r="RCX243" s="3"/>
      <c r="RCY243" s="3"/>
      <c r="RCZ243" s="3"/>
      <c r="RDA243" s="3"/>
      <c r="RDB243" s="3"/>
      <c r="RDC243" s="3"/>
      <c r="RDD243" s="3"/>
      <c r="RDE243" s="3"/>
      <c r="RDF243" s="3"/>
      <c r="RDG243" s="3"/>
      <c r="RDH243" s="3"/>
      <c r="RDI243" s="3"/>
      <c r="RDJ243" s="3"/>
      <c r="RDK243" s="3"/>
      <c r="RDL243" s="3"/>
      <c r="RDM243" s="3"/>
      <c r="RDN243" s="3"/>
      <c r="RDO243" s="3"/>
      <c r="RDP243" s="3"/>
      <c r="RDQ243" s="3"/>
      <c r="RDR243" s="3"/>
      <c r="RDS243" s="3"/>
      <c r="RDT243" s="3"/>
      <c r="RDU243" s="3"/>
      <c r="RDV243" s="3"/>
      <c r="RDW243" s="3"/>
      <c r="RDX243" s="3"/>
      <c r="RDY243" s="3"/>
      <c r="RDZ243" s="3"/>
      <c r="REA243" s="3"/>
      <c r="REB243" s="3"/>
      <c r="REC243" s="3"/>
      <c r="RED243" s="3"/>
      <c r="REE243" s="3"/>
      <c r="REF243" s="3"/>
      <c r="REG243" s="3"/>
      <c r="REH243" s="3"/>
      <c r="REI243" s="3"/>
      <c r="REJ243" s="3"/>
      <c r="REK243" s="3"/>
      <c r="REL243" s="3"/>
      <c r="REM243" s="3"/>
      <c r="REN243" s="3"/>
      <c r="REO243" s="3"/>
      <c r="REP243" s="3"/>
      <c r="REQ243" s="3"/>
      <c r="RER243" s="3"/>
      <c r="RES243" s="3"/>
      <c r="RET243" s="3"/>
      <c r="REU243" s="3"/>
      <c r="REV243" s="3"/>
      <c r="REW243" s="3"/>
      <c r="REX243" s="3"/>
      <c r="REY243" s="3"/>
      <c r="REZ243" s="3"/>
      <c r="RFA243" s="3"/>
      <c r="RFB243" s="3"/>
      <c r="RFC243" s="3"/>
      <c r="RFD243" s="3"/>
      <c r="RFE243" s="3"/>
      <c r="RFF243" s="3"/>
      <c r="RFG243" s="3"/>
      <c r="RFH243" s="3"/>
      <c r="RFI243" s="3"/>
      <c r="RFJ243" s="3"/>
      <c r="RFK243" s="3"/>
      <c r="RFL243" s="3"/>
      <c r="RFM243" s="3"/>
      <c r="RFN243" s="3"/>
      <c r="RFO243" s="3"/>
      <c r="RFP243" s="3"/>
      <c r="RFQ243" s="3"/>
      <c r="RFR243" s="3"/>
      <c r="RFS243" s="3"/>
      <c r="RFT243" s="3"/>
      <c r="RFU243" s="3"/>
      <c r="RFV243" s="3"/>
      <c r="RFW243" s="3"/>
      <c r="RFX243" s="3"/>
      <c r="RFY243" s="3"/>
      <c r="RFZ243" s="3"/>
      <c r="RGA243" s="3"/>
      <c r="RGB243" s="3"/>
      <c r="RGC243" s="3"/>
      <c r="RGD243" s="3"/>
      <c r="RGE243" s="3"/>
      <c r="RGF243" s="3"/>
      <c r="RGG243" s="3"/>
      <c r="RGH243" s="3"/>
      <c r="RGI243" s="3"/>
      <c r="RGJ243" s="3"/>
      <c r="RGK243" s="3"/>
      <c r="RGL243" s="3"/>
      <c r="RGM243" s="3"/>
      <c r="RGN243" s="3"/>
      <c r="RGO243" s="3"/>
      <c r="RGP243" s="3"/>
      <c r="RGQ243" s="3"/>
      <c r="RGR243" s="3"/>
      <c r="RGS243" s="3"/>
      <c r="RGT243" s="3"/>
      <c r="RGU243" s="3"/>
      <c r="RGV243" s="3"/>
      <c r="RGW243" s="3"/>
      <c r="RGX243" s="3"/>
      <c r="RGY243" s="3"/>
      <c r="RGZ243" s="3"/>
      <c r="RHA243" s="3"/>
      <c r="RHB243" s="3"/>
      <c r="RHC243" s="3"/>
      <c r="RHD243" s="3"/>
      <c r="RHE243" s="3"/>
      <c r="RHF243" s="3"/>
      <c r="RHG243" s="3"/>
      <c r="RHH243" s="3"/>
      <c r="RHI243" s="3"/>
      <c r="RHJ243" s="3"/>
      <c r="RHK243" s="3"/>
      <c r="RHL243" s="3"/>
      <c r="RHM243" s="3"/>
      <c r="RHN243" s="3"/>
      <c r="RHO243" s="3"/>
      <c r="RHP243" s="3"/>
      <c r="RHQ243" s="3"/>
      <c r="RHR243" s="3"/>
      <c r="RHS243" s="3"/>
      <c r="RHT243" s="3"/>
      <c r="RHU243" s="3"/>
      <c r="RHV243" s="3"/>
      <c r="RHW243" s="3"/>
      <c r="RHX243" s="3"/>
      <c r="RHY243" s="3"/>
      <c r="RHZ243" s="3"/>
      <c r="RIA243" s="3"/>
      <c r="RIB243" s="3"/>
      <c r="RIC243" s="3"/>
      <c r="RID243" s="3"/>
      <c r="RIE243" s="3"/>
      <c r="RIF243" s="3"/>
      <c r="RIG243" s="3"/>
      <c r="RIH243" s="3"/>
      <c r="RII243" s="3"/>
      <c r="RIJ243" s="3"/>
      <c r="RIK243" s="3"/>
      <c r="RIL243" s="3"/>
      <c r="RIM243" s="3"/>
      <c r="RIN243" s="3"/>
      <c r="RIO243" s="3"/>
      <c r="RIP243" s="3"/>
      <c r="RIQ243" s="3"/>
      <c r="RIR243" s="3"/>
      <c r="RIS243" s="3"/>
      <c r="RIT243" s="3"/>
      <c r="RIU243" s="3"/>
      <c r="RIV243" s="3"/>
      <c r="RIW243" s="3"/>
      <c r="RIX243" s="3"/>
      <c r="RIY243" s="3"/>
      <c r="RIZ243" s="3"/>
      <c r="RJA243" s="3"/>
      <c r="RJB243" s="3"/>
      <c r="RJC243" s="3"/>
      <c r="RJD243" s="3"/>
      <c r="RJE243" s="3"/>
      <c r="RJF243" s="3"/>
      <c r="RJG243" s="3"/>
      <c r="RJH243" s="3"/>
      <c r="RJI243" s="3"/>
      <c r="RJJ243" s="3"/>
      <c r="RJK243" s="3"/>
      <c r="RJL243" s="3"/>
      <c r="RJM243" s="3"/>
      <c r="RJN243" s="3"/>
      <c r="RJO243" s="3"/>
      <c r="RJP243" s="3"/>
      <c r="RJQ243" s="3"/>
      <c r="RJR243" s="3"/>
      <c r="RJS243" s="3"/>
      <c r="RJT243" s="3"/>
      <c r="RJU243" s="3"/>
      <c r="RJV243" s="3"/>
      <c r="RJW243" s="3"/>
      <c r="RJX243" s="3"/>
      <c r="RJY243" s="3"/>
      <c r="RJZ243" s="3"/>
      <c r="RKA243" s="3"/>
      <c r="RKB243" s="3"/>
      <c r="RKC243" s="3"/>
      <c r="RKD243" s="3"/>
      <c r="RKE243" s="3"/>
      <c r="RKF243" s="3"/>
      <c r="RKG243" s="3"/>
      <c r="RKH243" s="3"/>
      <c r="RKI243" s="3"/>
      <c r="RKJ243" s="3"/>
      <c r="RKK243" s="3"/>
      <c r="RKL243" s="3"/>
      <c r="RKM243" s="3"/>
      <c r="RKN243" s="3"/>
      <c r="RKO243" s="3"/>
      <c r="RKP243" s="3"/>
      <c r="RKQ243" s="3"/>
      <c r="RKR243" s="3"/>
      <c r="RKS243" s="3"/>
      <c r="RKT243" s="3"/>
      <c r="RKU243" s="3"/>
      <c r="RKV243" s="3"/>
      <c r="RKW243" s="3"/>
      <c r="RKX243" s="3"/>
      <c r="RKY243" s="3"/>
      <c r="RKZ243" s="3"/>
      <c r="RLA243" s="3"/>
      <c r="RLB243" s="3"/>
      <c r="RLC243" s="3"/>
      <c r="RLD243" s="3"/>
      <c r="RLE243" s="3"/>
      <c r="RLF243" s="3"/>
      <c r="RLG243" s="3"/>
      <c r="RLH243" s="3"/>
      <c r="RLI243" s="3"/>
      <c r="RLJ243" s="3"/>
      <c r="RLK243" s="3"/>
      <c r="RLL243" s="3"/>
      <c r="RLM243" s="3"/>
      <c r="RLN243" s="3"/>
      <c r="RLO243" s="3"/>
      <c r="RLP243" s="3"/>
      <c r="RLQ243" s="3"/>
      <c r="RLR243" s="3"/>
      <c r="RLS243" s="3"/>
      <c r="RLT243" s="3"/>
      <c r="RLU243" s="3"/>
      <c r="RLV243" s="3"/>
      <c r="RLW243" s="3"/>
      <c r="RLX243" s="3"/>
      <c r="RLY243" s="3"/>
      <c r="RLZ243" s="3"/>
      <c r="RMA243" s="3"/>
      <c r="RMB243" s="3"/>
      <c r="RMC243" s="3"/>
      <c r="RMD243" s="3"/>
      <c r="RME243" s="3"/>
      <c r="RMF243" s="3"/>
      <c r="RMG243" s="3"/>
      <c r="RMH243" s="3"/>
      <c r="RMI243" s="3"/>
      <c r="RMJ243" s="3"/>
      <c r="RMK243" s="3"/>
      <c r="RML243" s="3"/>
      <c r="RMM243" s="3"/>
      <c r="RMN243" s="3"/>
      <c r="RMO243" s="3"/>
      <c r="RMP243" s="3"/>
      <c r="RMQ243" s="3"/>
      <c r="RMR243" s="3"/>
      <c r="RMS243" s="3"/>
      <c r="RMT243" s="3"/>
      <c r="RMU243" s="3"/>
      <c r="RMV243" s="3"/>
      <c r="RMW243" s="3"/>
      <c r="RMX243" s="3"/>
      <c r="RMY243" s="3"/>
      <c r="RMZ243" s="3"/>
      <c r="RNA243" s="3"/>
      <c r="RNB243" s="3"/>
      <c r="RNC243" s="3"/>
      <c r="RND243" s="3"/>
      <c r="RNE243" s="3"/>
      <c r="RNF243" s="3"/>
      <c r="RNG243" s="3"/>
      <c r="RNH243" s="3"/>
      <c r="RNI243" s="3"/>
      <c r="RNJ243" s="3"/>
      <c r="RNK243" s="3"/>
      <c r="RNL243" s="3"/>
      <c r="RNM243" s="3"/>
      <c r="RNN243" s="3"/>
      <c r="RNO243" s="3"/>
      <c r="RNP243" s="3"/>
      <c r="RNQ243" s="3"/>
      <c r="RNR243" s="3"/>
      <c r="RNS243" s="3"/>
      <c r="RNT243" s="3"/>
      <c r="RNU243" s="3"/>
      <c r="RNV243" s="3"/>
      <c r="RNW243" s="3"/>
      <c r="RNX243" s="3"/>
      <c r="RNY243" s="3"/>
      <c r="RNZ243" s="3"/>
      <c r="ROA243" s="3"/>
      <c r="ROB243" s="3"/>
      <c r="ROC243" s="3"/>
      <c r="ROD243" s="3"/>
      <c r="ROE243" s="3"/>
      <c r="ROF243" s="3"/>
      <c r="ROG243" s="3"/>
      <c r="ROH243" s="3"/>
      <c r="ROI243" s="3"/>
      <c r="ROJ243" s="3"/>
      <c r="ROK243" s="3"/>
      <c r="ROL243" s="3"/>
      <c r="ROM243" s="3"/>
      <c r="RON243" s="3"/>
      <c r="ROO243" s="3"/>
      <c r="ROP243" s="3"/>
      <c r="ROQ243" s="3"/>
      <c r="ROR243" s="3"/>
      <c r="ROS243" s="3"/>
      <c r="ROT243" s="3"/>
      <c r="ROU243" s="3"/>
      <c r="ROV243" s="3"/>
      <c r="ROW243" s="3"/>
      <c r="ROX243" s="3"/>
      <c r="ROY243" s="3"/>
      <c r="ROZ243" s="3"/>
      <c r="RPA243" s="3"/>
      <c r="RPB243" s="3"/>
      <c r="RPC243" s="3"/>
      <c r="RPD243" s="3"/>
      <c r="RPE243" s="3"/>
      <c r="RPF243" s="3"/>
      <c r="RPG243" s="3"/>
      <c r="RPH243" s="3"/>
      <c r="RPI243" s="3"/>
      <c r="RPJ243" s="3"/>
      <c r="RPK243" s="3"/>
      <c r="RPL243" s="3"/>
      <c r="RPM243" s="3"/>
      <c r="RPN243" s="3"/>
      <c r="RPO243" s="3"/>
      <c r="RPP243" s="3"/>
      <c r="RPQ243" s="3"/>
      <c r="RPR243" s="3"/>
      <c r="RPS243" s="3"/>
      <c r="RPT243" s="3"/>
      <c r="RPU243" s="3"/>
      <c r="RPV243" s="3"/>
      <c r="RPW243" s="3"/>
      <c r="RPX243" s="3"/>
      <c r="RPY243" s="3"/>
      <c r="RPZ243" s="3"/>
      <c r="RQA243" s="3"/>
      <c r="RQB243" s="3"/>
      <c r="RQC243" s="3"/>
      <c r="RQD243" s="3"/>
      <c r="RQE243" s="3"/>
      <c r="RQF243" s="3"/>
      <c r="RQG243" s="3"/>
      <c r="RQH243" s="3"/>
      <c r="RQI243" s="3"/>
      <c r="RQJ243" s="3"/>
      <c r="RQK243" s="3"/>
      <c r="RQL243" s="3"/>
      <c r="RQM243" s="3"/>
      <c r="RQN243" s="3"/>
      <c r="RQO243" s="3"/>
      <c r="RQP243" s="3"/>
      <c r="RQQ243" s="3"/>
      <c r="RQR243" s="3"/>
      <c r="RQS243" s="3"/>
      <c r="RQT243" s="3"/>
      <c r="RQU243" s="3"/>
      <c r="RQV243" s="3"/>
      <c r="RQW243" s="3"/>
      <c r="RQX243" s="3"/>
      <c r="RQY243" s="3"/>
      <c r="RQZ243" s="3"/>
      <c r="RRA243" s="3"/>
      <c r="RRB243" s="3"/>
      <c r="RRC243" s="3"/>
      <c r="RRD243" s="3"/>
      <c r="RRE243" s="3"/>
      <c r="RRF243" s="3"/>
      <c r="RRG243" s="3"/>
      <c r="RRH243" s="3"/>
      <c r="RRI243" s="3"/>
      <c r="RRJ243" s="3"/>
      <c r="RRK243" s="3"/>
      <c r="RRL243" s="3"/>
      <c r="RRM243" s="3"/>
      <c r="RRN243" s="3"/>
      <c r="RRO243" s="3"/>
      <c r="RRP243" s="3"/>
      <c r="RRQ243" s="3"/>
      <c r="RRR243" s="3"/>
      <c r="RRS243" s="3"/>
      <c r="RRT243" s="3"/>
      <c r="RRU243" s="3"/>
      <c r="RRV243" s="3"/>
      <c r="RRW243" s="3"/>
      <c r="RRX243" s="3"/>
      <c r="RRY243" s="3"/>
      <c r="RRZ243" s="3"/>
      <c r="RSA243" s="3"/>
      <c r="RSB243" s="3"/>
      <c r="RSC243" s="3"/>
      <c r="RSD243" s="3"/>
      <c r="RSE243" s="3"/>
      <c r="RSF243" s="3"/>
      <c r="RSG243" s="3"/>
      <c r="RSH243" s="3"/>
      <c r="RSI243" s="3"/>
      <c r="RSJ243" s="3"/>
      <c r="RSK243" s="3"/>
      <c r="RSL243" s="3"/>
      <c r="RSM243" s="3"/>
      <c r="RSN243" s="3"/>
      <c r="RSO243" s="3"/>
      <c r="RSP243" s="3"/>
      <c r="RSQ243" s="3"/>
      <c r="RSR243" s="3"/>
      <c r="RSS243" s="3"/>
      <c r="RST243" s="3"/>
      <c r="RSU243" s="3"/>
      <c r="RSV243" s="3"/>
      <c r="RSW243" s="3"/>
      <c r="RSX243" s="3"/>
      <c r="RSY243" s="3"/>
      <c r="RSZ243" s="3"/>
      <c r="RTA243" s="3"/>
      <c r="RTB243" s="3"/>
      <c r="RTC243" s="3"/>
      <c r="RTD243" s="3"/>
      <c r="RTE243" s="3"/>
      <c r="RTF243" s="3"/>
      <c r="RTG243" s="3"/>
      <c r="RTH243" s="3"/>
      <c r="RTI243" s="3"/>
      <c r="RTJ243" s="3"/>
      <c r="RTK243" s="3"/>
      <c r="RTL243" s="3"/>
      <c r="RTM243" s="3"/>
      <c r="RTN243" s="3"/>
      <c r="RTO243" s="3"/>
      <c r="RTP243" s="3"/>
      <c r="RTQ243" s="3"/>
      <c r="RTR243" s="3"/>
      <c r="RTS243" s="3"/>
      <c r="RTT243" s="3"/>
      <c r="RTU243" s="3"/>
      <c r="RTV243" s="3"/>
      <c r="RTW243" s="3"/>
      <c r="RTX243" s="3"/>
      <c r="RTY243" s="3"/>
      <c r="RTZ243" s="3"/>
      <c r="RUA243" s="3"/>
      <c r="RUB243" s="3"/>
      <c r="RUC243" s="3"/>
      <c r="RUD243" s="3"/>
      <c r="RUE243" s="3"/>
      <c r="RUF243" s="3"/>
      <c r="RUG243" s="3"/>
      <c r="RUH243" s="3"/>
      <c r="RUI243" s="3"/>
      <c r="RUJ243" s="3"/>
      <c r="RUK243" s="3"/>
      <c r="RUL243" s="3"/>
      <c r="RUM243" s="3"/>
      <c r="RUN243" s="3"/>
      <c r="RUO243" s="3"/>
      <c r="RUP243" s="3"/>
      <c r="RUQ243" s="3"/>
      <c r="RUR243" s="3"/>
      <c r="RUS243" s="3"/>
      <c r="RUT243" s="3"/>
      <c r="RUU243" s="3"/>
      <c r="RUV243" s="3"/>
      <c r="RUW243" s="3"/>
      <c r="RUX243" s="3"/>
      <c r="RUY243" s="3"/>
      <c r="RUZ243" s="3"/>
      <c r="RVA243" s="3"/>
      <c r="RVB243" s="3"/>
      <c r="RVC243" s="3"/>
      <c r="RVD243" s="3"/>
      <c r="RVE243" s="3"/>
      <c r="RVF243" s="3"/>
      <c r="RVG243" s="3"/>
      <c r="RVH243" s="3"/>
      <c r="RVI243" s="3"/>
      <c r="RVJ243" s="3"/>
      <c r="RVK243" s="3"/>
      <c r="RVL243" s="3"/>
      <c r="RVM243" s="3"/>
      <c r="RVN243" s="3"/>
      <c r="RVO243" s="3"/>
      <c r="RVP243" s="3"/>
      <c r="RVQ243" s="3"/>
      <c r="RVR243" s="3"/>
      <c r="RVS243" s="3"/>
      <c r="RVT243" s="3"/>
      <c r="RVU243" s="3"/>
      <c r="RVV243" s="3"/>
      <c r="RVW243" s="3"/>
      <c r="RVX243" s="3"/>
      <c r="RVY243" s="3"/>
      <c r="RVZ243" s="3"/>
      <c r="RWA243" s="3"/>
      <c r="RWB243" s="3"/>
      <c r="RWC243" s="3"/>
      <c r="RWD243" s="3"/>
      <c r="RWE243" s="3"/>
      <c r="RWF243" s="3"/>
      <c r="RWG243" s="3"/>
      <c r="RWH243" s="3"/>
      <c r="RWI243" s="3"/>
      <c r="RWJ243" s="3"/>
      <c r="RWK243" s="3"/>
      <c r="RWL243" s="3"/>
      <c r="RWM243" s="3"/>
      <c r="RWN243" s="3"/>
      <c r="RWO243" s="3"/>
      <c r="RWP243" s="3"/>
      <c r="RWQ243" s="3"/>
      <c r="RWR243" s="3"/>
      <c r="RWS243" s="3"/>
      <c r="RWT243" s="3"/>
      <c r="RWU243" s="3"/>
      <c r="RWV243" s="3"/>
      <c r="RWW243" s="3"/>
      <c r="RWX243" s="3"/>
      <c r="RWY243" s="3"/>
      <c r="RWZ243" s="3"/>
      <c r="RXA243" s="3"/>
      <c r="RXB243" s="3"/>
      <c r="RXC243" s="3"/>
      <c r="RXD243" s="3"/>
      <c r="RXE243" s="3"/>
      <c r="RXF243" s="3"/>
      <c r="RXG243" s="3"/>
      <c r="RXH243" s="3"/>
      <c r="RXI243" s="3"/>
      <c r="RXJ243" s="3"/>
      <c r="RXK243" s="3"/>
      <c r="RXL243" s="3"/>
      <c r="RXM243" s="3"/>
      <c r="RXN243" s="3"/>
      <c r="RXO243" s="3"/>
      <c r="RXP243" s="3"/>
      <c r="RXQ243" s="3"/>
      <c r="RXR243" s="3"/>
      <c r="RXS243" s="3"/>
      <c r="RXT243" s="3"/>
      <c r="RXU243" s="3"/>
      <c r="RXV243" s="3"/>
      <c r="RXW243" s="3"/>
      <c r="RXX243" s="3"/>
      <c r="RXY243" s="3"/>
      <c r="RXZ243" s="3"/>
      <c r="RYA243" s="3"/>
      <c r="RYB243" s="3"/>
      <c r="RYC243" s="3"/>
      <c r="RYD243" s="3"/>
      <c r="RYE243" s="3"/>
      <c r="RYF243" s="3"/>
      <c r="RYG243" s="3"/>
      <c r="RYH243" s="3"/>
      <c r="RYI243" s="3"/>
      <c r="RYJ243" s="3"/>
      <c r="RYK243" s="3"/>
      <c r="RYL243" s="3"/>
      <c r="RYM243" s="3"/>
      <c r="RYN243" s="3"/>
      <c r="RYO243" s="3"/>
      <c r="RYP243" s="3"/>
      <c r="RYQ243" s="3"/>
      <c r="RYR243" s="3"/>
      <c r="RYS243" s="3"/>
      <c r="RYT243" s="3"/>
      <c r="RYU243" s="3"/>
      <c r="RYV243" s="3"/>
      <c r="RYW243" s="3"/>
      <c r="RYX243" s="3"/>
      <c r="RYY243" s="3"/>
      <c r="RYZ243" s="3"/>
      <c r="RZA243" s="3"/>
      <c r="RZB243" s="3"/>
      <c r="RZC243" s="3"/>
      <c r="RZD243" s="3"/>
      <c r="RZE243" s="3"/>
      <c r="RZF243" s="3"/>
      <c r="RZG243" s="3"/>
      <c r="RZH243" s="3"/>
      <c r="RZI243" s="3"/>
      <c r="RZJ243" s="3"/>
      <c r="RZK243" s="3"/>
      <c r="RZL243" s="3"/>
      <c r="RZM243" s="3"/>
      <c r="RZN243" s="3"/>
      <c r="RZO243" s="3"/>
      <c r="RZP243" s="3"/>
      <c r="RZQ243" s="3"/>
      <c r="RZR243" s="3"/>
      <c r="RZS243" s="3"/>
      <c r="RZT243" s="3"/>
      <c r="RZU243" s="3"/>
      <c r="RZV243" s="3"/>
      <c r="RZW243" s="3"/>
      <c r="RZX243" s="3"/>
      <c r="RZY243" s="3"/>
      <c r="RZZ243" s="3"/>
      <c r="SAA243" s="3"/>
      <c r="SAB243" s="3"/>
      <c r="SAC243" s="3"/>
      <c r="SAD243" s="3"/>
      <c r="SAE243" s="3"/>
      <c r="SAF243" s="3"/>
      <c r="SAG243" s="3"/>
      <c r="SAH243" s="3"/>
      <c r="SAI243" s="3"/>
      <c r="SAJ243" s="3"/>
      <c r="SAK243" s="3"/>
      <c r="SAL243" s="3"/>
      <c r="SAM243" s="3"/>
      <c r="SAN243" s="3"/>
      <c r="SAO243" s="3"/>
      <c r="SAP243" s="3"/>
      <c r="SAQ243" s="3"/>
      <c r="SAR243" s="3"/>
      <c r="SAS243" s="3"/>
      <c r="SAT243" s="3"/>
      <c r="SAU243" s="3"/>
      <c r="SAV243" s="3"/>
      <c r="SAW243" s="3"/>
      <c r="SAX243" s="3"/>
      <c r="SAY243" s="3"/>
      <c r="SAZ243" s="3"/>
      <c r="SBA243" s="3"/>
      <c r="SBB243" s="3"/>
      <c r="SBC243" s="3"/>
      <c r="SBD243" s="3"/>
      <c r="SBE243" s="3"/>
      <c r="SBF243" s="3"/>
      <c r="SBG243" s="3"/>
      <c r="SBH243" s="3"/>
      <c r="SBI243" s="3"/>
      <c r="SBJ243" s="3"/>
      <c r="SBK243" s="3"/>
      <c r="SBL243" s="3"/>
      <c r="SBM243" s="3"/>
      <c r="SBN243" s="3"/>
      <c r="SBO243" s="3"/>
      <c r="SBP243" s="3"/>
      <c r="SBQ243" s="3"/>
      <c r="SBR243" s="3"/>
      <c r="SBS243" s="3"/>
      <c r="SBT243" s="3"/>
      <c r="SBU243" s="3"/>
      <c r="SBV243" s="3"/>
      <c r="SBW243" s="3"/>
      <c r="SBX243" s="3"/>
      <c r="SBY243" s="3"/>
      <c r="SBZ243" s="3"/>
      <c r="SCA243" s="3"/>
      <c r="SCB243" s="3"/>
      <c r="SCC243" s="3"/>
      <c r="SCD243" s="3"/>
      <c r="SCE243" s="3"/>
      <c r="SCF243" s="3"/>
      <c r="SCG243" s="3"/>
      <c r="SCH243" s="3"/>
      <c r="SCI243" s="3"/>
      <c r="SCJ243" s="3"/>
      <c r="SCK243" s="3"/>
      <c r="SCL243" s="3"/>
      <c r="SCM243" s="3"/>
      <c r="SCN243" s="3"/>
      <c r="SCO243" s="3"/>
      <c r="SCP243" s="3"/>
      <c r="SCQ243" s="3"/>
      <c r="SCR243" s="3"/>
      <c r="SCS243" s="3"/>
      <c r="SCT243" s="3"/>
      <c r="SCU243" s="3"/>
      <c r="SCV243" s="3"/>
      <c r="SCW243" s="3"/>
      <c r="SCX243" s="3"/>
      <c r="SCY243" s="3"/>
      <c r="SCZ243" s="3"/>
      <c r="SDA243" s="3"/>
      <c r="SDB243" s="3"/>
      <c r="SDC243" s="3"/>
      <c r="SDD243" s="3"/>
      <c r="SDE243" s="3"/>
      <c r="SDF243" s="3"/>
      <c r="SDG243" s="3"/>
      <c r="SDH243" s="3"/>
      <c r="SDI243" s="3"/>
      <c r="SDJ243" s="3"/>
      <c r="SDK243" s="3"/>
      <c r="SDL243" s="3"/>
      <c r="SDM243" s="3"/>
      <c r="SDN243" s="3"/>
      <c r="SDO243" s="3"/>
      <c r="SDP243" s="3"/>
      <c r="SDQ243" s="3"/>
      <c r="SDR243" s="3"/>
      <c r="SDS243" s="3"/>
      <c r="SDT243" s="3"/>
      <c r="SDU243" s="3"/>
      <c r="SDV243" s="3"/>
      <c r="SDW243" s="3"/>
      <c r="SDX243" s="3"/>
      <c r="SDY243" s="3"/>
      <c r="SDZ243" s="3"/>
      <c r="SEA243" s="3"/>
      <c r="SEB243" s="3"/>
      <c r="SEC243" s="3"/>
      <c r="SED243" s="3"/>
      <c r="SEE243" s="3"/>
      <c r="SEF243" s="3"/>
      <c r="SEG243" s="3"/>
      <c r="SEH243" s="3"/>
      <c r="SEI243" s="3"/>
      <c r="SEJ243" s="3"/>
      <c r="SEK243" s="3"/>
      <c r="SEL243" s="3"/>
      <c r="SEM243" s="3"/>
      <c r="SEN243" s="3"/>
      <c r="SEO243" s="3"/>
      <c r="SEP243" s="3"/>
      <c r="SEQ243" s="3"/>
      <c r="SER243" s="3"/>
      <c r="SES243" s="3"/>
      <c r="SET243" s="3"/>
      <c r="SEU243" s="3"/>
      <c r="SEV243" s="3"/>
      <c r="SEW243" s="3"/>
      <c r="SEX243" s="3"/>
      <c r="SEY243" s="3"/>
      <c r="SEZ243" s="3"/>
      <c r="SFA243" s="3"/>
      <c r="SFB243" s="3"/>
      <c r="SFC243" s="3"/>
      <c r="SFD243" s="3"/>
      <c r="SFE243" s="3"/>
      <c r="SFF243" s="3"/>
      <c r="SFG243" s="3"/>
      <c r="SFH243" s="3"/>
      <c r="SFI243" s="3"/>
      <c r="SFJ243" s="3"/>
      <c r="SFK243" s="3"/>
      <c r="SFL243" s="3"/>
      <c r="SFM243" s="3"/>
      <c r="SFN243" s="3"/>
      <c r="SFO243" s="3"/>
      <c r="SFP243" s="3"/>
      <c r="SFQ243" s="3"/>
      <c r="SFR243" s="3"/>
      <c r="SFS243" s="3"/>
      <c r="SFT243" s="3"/>
      <c r="SFU243" s="3"/>
      <c r="SFV243" s="3"/>
      <c r="SFW243" s="3"/>
      <c r="SFX243" s="3"/>
      <c r="SFY243" s="3"/>
      <c r="SFZ243" s="3"/>
      <c r="SGA243" s="3"/>
      <c r="SGB243" s="3"/>
      <c r="SGC243" s="3"/>
      <c r="SGD243" s="3"/>
      <c r="SGE243" s="3"/>
      <c r="SGF243" s="3"/>
      <c r="SGG243" s="3"/>
      <c r="SGH243" s="3"/>
      <c r="SGI243" s="3"/>
      <c r="SGJ243" s="3"/>
      <c r="SGK243" s="3"/>
      <c r="SGL243" s="3"/>
      <c r="SGM243" s="3"/>
      <c r="SGN243" s="3"/>
      <c r="SGO243" s="3"/>
      <c r="SGP243" s="3"/>
      <c r="SGQ243" s="3"/>
      <c r="SGR243" s="3"/>
      <c r="SGS243" s="3"/>
      <c r="SGT243" s="3"/>
      <c r="SGU243" s="3"/>
      <c r="SGV243" s="3"/>
      <c r="SGW243" s="3"/>
      <c r="SGX243" s="3"/>
      <c r="SGY243" s="3"/>
      <c r="SGZ243" s="3"/>
      <c r="SHA243" s="3"/>
      <c r="SHB243" s="3"/>
      <c r="SHC243" s="3"/>
      <c r="SHD243" s="3"/>
      <c r="SHE243" s="3"/>
      <c r="SHF243" s="3"/>
      <c r="SHG243" s="3"/>
      <c r="SHH243" s="3"/>
      <c r="SHI243" s="3"/>
      <c r="SHJ243" s="3"/>
      <c r="SHK243" s="3"/>
      <c r="SHL243" s="3"/>
      <c r="SHM243" s="3"/>
      <c r="SHN243" s="3"/>
      <c r="SHO243" s="3"/>
      <c r="SHP243" s="3"/>
      <c r="SHQ243" s="3"/>
      <c r="SHR243" s="3"/>
      <c r="SHS243" s="3"/>
      <c r="SHT243" s="3"/>
      <c r="SHU243" s="3"/>
      <c r="SHV243" s="3"/>
      <c r="SHW243" s="3"/>
      <c r="SHX243" s="3"/>
      <c r="SHY243" s="3"/>
      <c r="SHZ243" s="3"/>
      <c r="SIA243" s="3"/>
      <c r="SIB243" s="3"/>
      <c r="SIC243" s="3"/>
      <c r="SID243" s="3"/>
      <c r="SIE243" s="3"/>
      <c r="SIF243" s="3"/>
      <c r="SIG243" s="3"/>
      <c r="SIH243" s="3"/>
      <c r="SII243" s="3"/>
      <c r="SIJ243" s="3"/>
      <c r="SIK243" s="3"/>
      <c r="SIL243" s="3"/>
      <c r="SIM243" s="3"/>
      <c r="SIN243" s="3"/>
      <c r="SIO243" s="3"/>
      <c r="SIP243" s="3"/>
      <c r="SIQ243" s="3"/>
      <c r="SIR243" s="3"/>
      <c r="SIS243" s="3"/>
      <c r="SIT243" s="3"/>
      <c r="SIU243" s="3"/>
      <c r="SIV243" s="3"/>
      <c r="SIW243" s="3"/>
      <c r="SIX243" s="3"/>
      <c r="SIY243" s="3"/>
      <c r="SIZ243" s="3"/>
      <c r="SJA243" s="3"/>
      <c r="SJB243" s="3"/>
      <c r="SJC243" s="3"/>
      <c r="SJD243" s="3"/>
      <c r="SJE243" s="3"/>
      <c r="SJF243" s="3"/>
      <c r="SJG243" s="3"/>
      <c r="SJH243" s="3"/>
      <c r="SJI243" s="3"/>
      <c r="SJJ243" s="3"/>
      <c r="SJK243" s="3"/>
      <c r="SJL243" s="3"/>
      <c r="SJM243" s="3"/>
      <c r="SJN243" s="3"/>
      <c r="SJO243" s="3"/>
      <c r="SJP243" s="3"/>
      <c r="SJQ243" s="3"/>
      <c r="SJR243" s="3"/>
      <c r="SJS243" s="3"/>
      <c r="SJT243" s="3"/>
      <c r="SJU243" s="3"/>
      <c r="SJV243" s="3"/>
      <c r="SJW243" s="3"/>
      <c r="SJX243" s="3"/>
      <c r="SJY243" s="3"/>
      <c r="SJZ243" s="3"/>
      <c r="SKA243" s="3"/>
      <c r="SKB243" s="3"/>
      <c r="SKC243" s="3"/>
      <c r="SKD243" s="3"/>
      <c r="SKE243" s="3"/>
      <c r="SKF243" s="3"/>
      <c r="SKG243" s="3"/>
      <c r="SKH243" s="3"/>
      <c r="SKI243" s="3"/>
      <c r="SKJ243" s="3"/>
      <c r="SKK243" s="3"/>
      <c r="SKL243" s="3"/>
      <c r="SKM243" s="3"/>
      <c r="SKN243" s="3"/>
      <c r="SKO243" s="3"/>
      <c r="SKP243" s="3"/>
      <c r="SKQ243" s="3"/>
      <c r="SKR243" s="3"/>
      <c r="SKS243" s="3"/>
      <c r="SKT243" s="3"/>
      <c r="SKU243" s="3"/>
      <c r="SKV243" s="3"/>
      <c r="SKW243" s="3"/>
      <c r="SKX243" s="3"/>
      <c r="SKY243" s="3"/>
      <c r="SKZ243" s="3"/>
      <c r="SLA243" s="3"/>
      <c r="SLB243" s="3"/>
      <c r="SLC243" s="3"/>
      <c r="SLD243" s="3"/>
      <c r="SLE243" s="3"/>
      <c r="SLF243" s="3"/>
      <c r="SLG243" s="3"/>
      <c r="SLH243" s="3"/>
      <c r="SLI243" s="3"/>
      <c r="SLJ243" s="3"/>
      <c r="SLK243" s="3"/>
      <c r="SLL243" s="3"/>
      <c r="SLM243" s="3"/>
      <c r="SLN243" s="3"/>
      <c r="SLO243" s="3"/>
      <c r="SLP243" s="3"/>
      <c r="SLQ243" s="3"/>
      <c r="SLR243" s="3"/>
      <c r="SLS243" s="3"/>
      <c r="SLT243" s="3"/>
      <c r="SLU243" s="3"/>
      <c r="SLV243" s="3"/>
      <c r="SLW243" s="3"/>
      <c r="SLX243" s="3"/>
      <c r="SLY243" s="3"/>
      <c r="SLZ243" s="3"/>
      <c r="SMA243" s="3"/>
      <c r="SMB243" s="3"/>
      <c r="SMC243" s="3"/>
      <c r="SMD243" s="3"/>
      <c r="SME243" s="3"/>
      <c r="SMF243" s="3"/>
      <c r="SMG243" s="3"/>
      <c r="SMH243" s="3"/>
      <c r="SMI243" s="3"/>
      <c r="SMJ243" s="3"/>
      <c r="SMK243" s="3"/>
      <c r="SML243" s="3"/>
      <c r="SMM243" s="3"/>
      <c r="SMN243" s="3"/>
      <c r="SMO243" s="3"/>
      <c r="SMP243" s="3"/>
      <c r="SMQ243" s="3"/>
      <c r="SMR243" s="3"/>
      <c r="SMS243" s="3"/>
      <c r="SMT243" s="3"/>
      <c r="SMU243" s="3"/>
      <c r="SMV243" s="3"/>
      <c r="SMW243" s="3"/>
      <c r="SMX243" s="3"/>
      <c r="SMY243" s="3"/>
      <c r="SMZ243" s="3"/>
      <c r="SNA243" s="3"/>
      <c r="SNB243" s="3"/>
      <c r="SNC243" s="3"/>
      <c r="SND243" s="3"/>
      <c r="SNE243" s="3"/>
      <c r="SNF243" s="3"/>
      <c r="SNG243" s="3"/>
      <c r="SNH243" s="3"/>
      <c r="SNI243" s="3"/>
      <c r="SNJ243" s="3"/>
      <c r="SNK243" s="3"/>
      <c r="SNL243" s="3"/>
      <c r="SNM243" s="3"/>
      <c r="SNN243" s="3"/>
      <c r="SNO243" s="3"/>
      <c r="SNP243" s="3"/>
      <c r="SNQ243" s="3"/>
      <c r="SNR243" s="3"/>
      <c r="SNS243" s="3"/>
      <c r="SNT243" s="3"/>
      <c r="SNU243" s="3"/>
      <c r="SNV243" s="3"/>
      <c r="SNW243" s="3"/>
      <c r="SNX243" s="3"/>
      <c r="SNY243" s="3"/>
      <c r="SNZ243" s="3"/>
      <c r="SOA243" s="3"/>
      <c r="SOB243" s="3"/>
      <c r="SOC243" s="3"/>
      <c r="SOD243" s="3"/>
      <c r="SOE243" s="3"/>
      <c r="SOF243" s="3"/>
      <c r="SOG243" s="3"/>
      <c r="SOH243" s="3"/>
      <c r="SOI243" s="3"/>
      <c r="SOJ243" s="3"/>
      <c r="SOK243" s="3"/>
      <c r="SOL243" s="3"/>
      <c r="SOM243" s="3"/>
      <c r="SON243" s="3"/>
      <c r="SOO243" s="3"/>
      <c r="SOP243" s="3"/>
      <c r="SOQ243" s="3"/>
      <c r="SOR243" s="3"/>
      <c r="SOS243" s="3"/>
      <c r="SOT243" s="3"/>
      <c r="SOU243" s="3"/>
      <c r="SOV243" s="3"/>
      <c r="SOW243" s="3"/>
      <c r="SOX243" s="3"/>
      <c r="SOY243" s="3"/>
      <c r="SOZ243" s="3"/>
      <c r="SPA243" s="3"/>
      <c r="SPB243" s="3"/>
      <c r="SPC243" s="3"/>
      <c r="SPD243" s="3"/>
      <c r="SPE243" s="3"/>
      <c r="SPF243" s="3"/>
      <c r="SPG243" s="3"/>
      <c r="SPH243" s="3"/>
      <c r="SPI243" s="3"/>
      <c r="SPJ243" s="3"/>
      <c r="SPK243" s="3"/>
      <c r="SPL243" s="3"/>
      <c r="SPM243" s="3"/>
      <c r="SPN243" s="3"/>
      <c r="SPO243" s="3"/>
      <c r="SPP243" s="3"/>
      <c r="SPQ243" s="3"/>
      <c r="SPR243" s="3"/>
      <c r="SPS243" s="3"/>
      <c r="SPT243" s="3"/>
      <c r="SPU243" s="3"/>
      <c r="SPV243" s="3"/>
      <c r="SPW243" s="3"/>
      <c r="SPX243" s="3"/>
      <c r="SPY243" s="3"/>
      <c r="SPZ243" s="3"/>
      <c r="SQA243" s="3"/>
      <c r="SQB243" s="3"/>
      <c r="SQC243" s="3"/>
      <c r="SQD243" s="3"/>
      <c r="SQE243" s="3"/>
      <c r="SQF243" s="3"/>
      <c r="SQG243" s="3"/>
      <c r="SQH243" s="3"/>
      <c r="SQI243" s="3"/>
      <c r="SQJ243" s="3"/>
      <c r="SQK243" s="3"/>
      <c r="SQL243" s="3"/>
      <c r="SQM243" s="3"/>
      <c r="SQN243" s="3"/>
      <c r="SQO243" s="3"/>
      <c r="SQP243" s="3"/>
      <c r="SQQ243" s="3"/>
      <c r="SQR243" s="3"/>
      <c r="SQS243" s="3"/>
      <c r="SQT243" s="3"/>
      <c r="SQU243" s="3"/>
      <c r="SQV243" s="3"/>
      <c r="SQW243" s="3"/>
      <c r="SQX243" s="3"/>
      <c r="SQY243" s="3"/>
      <c r="SQZ243" s="3"/>
      <c r="SRA243" s="3"/>
      <c r="SRB243" s="3"/>
      <c r="SRC243" s="3"/>
      <c r="SRD243" s="3"/>
      <c r="SRE243" s="3"/>
      <c r="SRF243" s="3"/>
      <c r="SRG243" s="3"/>
      <c r="SRH243" s="3"/>
      <c r="SRI243" s="3"/>
      <c r="SRJ243" s="3"/>
      <c r="SRK243" s="3"/>
      <c r="SRL243" s="3"/>
      <c r="SRM243" s="3"/>
      <c r="SRN243" s="3"/>
      <c r="SRO243" s="3"/>
      <c r="SRP243" s="3"/>
      <c r="SRQ243" s="3"/>
      <c r="SRR243" s="3"/>
      <c r="SRS243" s="3"/>
      <c r="SRT243" s="3"/>
      <c r="SRU243" s="3"/>
      <c r="SRV243" s="3"/>
      <c r="SRW243" s="3"/>
      <c r="SRX243" s="3"/>
      <c r="SRY243" s="3"/>
      <c r="SRZ243" s="3"/>
      <c r="SSA243" s="3"/>
      <c r="SSB243" s="3"/>
      <c r="SSC243" s="3"/>
      <c r="SSD243" s="3"/>
      <c r="SSE243" s="3"/>
      <c r="SSF243" s="3"/>
      <c r="SSG243" s="3"/>
      <c r="SSH243" s="3"/>
      <c r="SSI243" s="3"/>
      <c r="SSJ243" s="3"/>
      <c r="SSK243" s="3"/>
      <c r="SSL243" s="3"/>
      <c r="SSM243" s="3"/>
      <c r="SSN243" s="3"/>
      <c r="SSO243" s="3"/>
      <c r="SSP243" s="3"/>
      <c r="SSQ243" s="3"/>
      <c r="SSR243" s="3"/>
      <c r="SSS243" s="3"/>
      <c r="SST243" s="3"/>
      <c r="SSU243" s="3"/>
      <c r="SSV243" s="3"/>
      <c r="SSW243" s="3"/>
      <c r="SSX243" s="3"/>
      <c r="SSY243" s="3"/>
      <c r="SSZ243" s="3"/>
      <c r="STA243" s="3"/>
      <c r="STB243" s="3"/>
      <c r="STC243" s="3"/>
      <c r="STD243" s="3"/>
      <c r="STE243" s="3"/>
      <c r="STF243" s="3"/>
      <c r="STG243" s="3"/>
      <c r="STH243" s="3"/>
      <c r="STI243" s="3"/>
      <c r="STJ243" s="3"/>
      <c r="STK243" s="3"/>
      <c r="STL243" s="3"/>
      <c r="STM243" s="3"/>
      <c r="STN243" s="3"/>
      <c r="STO243" s="3"/>
      <c r="STP243" s="3"/>
      <c r="STQ243" s="3"/>
      <c r="STR243" s="3"/>
      <c r="STS243" s="3"/>
      <c r="STT243" s="3"/>
      <c r="STU243" s="3"/>
      <c r="STV243" s="3"/>
      <c r="STW243" s="3"/>
      <c r="STX243" s="3"/>
      <c r="STY243" s="3"/>
      <c r="STZ243" s="3"/>
      <c r="SUA243" s="3"/>
      <c r="SUB243" s="3"/>
      <c r="SUC243" s="3"/>
      <c r="SUD243" s="3"/>
      <c r="SUE243" s="3"/>
      <c r="SUF243" s="3"/>
      <c r="SUG243" s="3"/>
      <c r="SUH243" s="3"/>
      <c r="SUI243" s="3"/>
      <c r="SUJ243" s="3"/>
      <c r="SUK243" s="3"/>
      <c r="SUL243" s="3"/>
      <c r="SUM243" s="3"/>
      <c r="SUN243" s="3"/>
      <c r="SUO243" s="3"/>
      <c r="SUP243" s="3"/>
      <c r="SUQ243" s="3"/>
      <c r="SUR243" s="3"/>
      <c r="SUS243" s="3"/>
      <c r="SUT243" s="3"/>
      <c r="SUU243" s="3"/>
      <c r="SUV243" s="3"/>
      <c r="SUW243" s="3"/>
      <c r="SUX243" s="3"/>
      <c r="SUY243" s="3"/>
      <c r="SUZ243" s="3"/>
      <c r="SVA243" s="3"/>
      <c r="SVB243" s="3"/>
      <c r="SVC243" s="3"/>
      <c r="SVD243" s="3"/>
      <c r="SVE243" s="3"/>
      <c r="SVF243" s="3"/>
      <c r="SVG243" s="3"/>
      <c r="SVH243" s="3"/>
      <c r="SVI243" s="3"/>
      <c r="SVJ243" s="3"/>
      <c r="SVK243" s="3"/>
      <c r="SVL243" s="3"/>
      <c r="SVM243" s="3"/>
      <c r="SVN243" s="3"/>
      <c r="SVO243" s="3"/>
      <c r="SVP243" s="3"/>
      <c r="SVQ243" s="3"/>
      <c r="SVR243" s="3"/>
      <c r="SVS243" s="3"/>
      <c r="SVT243" s="3"/>
      <c r="SVU243" s="3"/>
      <c r="SVV243" s="3"/>
      <c r="SVW243" s="3"/>
      <c r="SVX243" s="3"/>
      <c r="SVY243" s="3"/>
      <c r="SVZ243" s="3"/>
      <c r="SWA243" s="3"/>
      <c r="SWB243" s="3"/>
      <c r="SWC243" s="3"/>
      <c r="SWD243" s="3"/>
      <c r="SWE243" s="3"/>
      <c r="SWF243" s="3"/>
      <c r="SWG243" s="3"/>
      <c r="SWH243" s="3"/>
      <c r="SWI243" s="3"/>
      <c r="SWJ243" s="3"/>
      <c r="SWK243" s="3"/>
      <c r="SWL243" s="3"/>
      <c r="SWM243" s="3"/>
      <c r="SWN243" s="3"/>
      <c r="SWO243" s="3"/>
      <c r="SWP243" s="3"/>
      <c r="SWQ243" s="3"/>
      <c r="SWR243" s="3"/>
      <c r="SWS243" s="3"/>
      <c r="SWT243" s="3"/>
      <c r="SWU243" s="3"/>
      <c r="SWV243" s="3"/>
      <c r="SWW243" s="3"/>
      <c r="SWX243" s="3"/>
      <c r="SWY243" s="3"/>
      <c r="SWZ243" s="3"/>
      <c r="SXA243" s="3"/>
      <c r="SXB243" s="3"/>
      <c r="SXC243" s="3"/>
      <c r="SXD243" s="3"/>
      <c r="SXE243" s="3"/>
      <c r="SXF243" s="3"/>
      <c r="SXG243" s="3"/>
      <c r="SXH243" s="3"/>
      <c r="SXI243" s="3"/>
      <c r="SXJ243" s="3"/>
      <c r="SXK243" s="3"/>
      <c r="SXL243" s="3"/>
      <c r="SXM243" s="3"/>
      <c r="SXN243" s="3"/>
      <c r="SXO243" s="3"/>
      <c r="SXP243" s="3"/>
      <c r="SXQ243" s="3"/>
      <c r="SXR243" s="3"/>
      <c r="SXS243" s="3"/>
      <c r="SXT243" s="3"/>
      <c r="SXU243" s="3"/>
      <c r="SXV243" s="3"/>
      <c r="SXW243" s="3"/>
      <c r="SXX243" s="3"/>
      <c r="SXY243" s="3"/>
      <c r="SXZ243" s="3"/>
      <c r="SYA243" s="3"/>
      <c r="SYB243" s="3"/>
      <c r="SYC243" s="3"/>
      <c r="SYD243" s="3"/>
      <c r="SYE243" s="3"/>
      <c r="SYF243" s="3"/>
      <c r="SYG243" s="3"/>
      <c r="SYH243" s="3"/>
      <c r="SYI243" s="3"/>
      <c r="SYJ243" s="3"/>
      <c r="SYK243" s="3"/>
      <c r="SYL243" s="3"/>
      <c r="SYM243" s="3"/>
      <c r="SYN243" s="3"/>
      <c r="SYO243" s="3"/>
      <c r="SYP243" s="3"/>
      <c r="SYQ243" s="3"/>
      <c r="SYR243" s="3"/>
      <c r="SYS243" s="3"/>
      <c r="SYT243" s="3"/>
      <c r="SYU243" s="3"/>
      <c r="SYV243" s="3"/>
      <c r="SYW243" s="3"/>
      <c r="SYX243" s="3"/>
      <c r="SYY243" s="3"/>
      <c r="SYZ243" s="3"/>
      <c r="SZA243" s="3"/>
      <c r="SZB243" s="3"/>
      <c r="SZC243" s="3"/>
      <c r="SZD243" s="3"/>
      <c r="SZE243" s="3"/>
      <c r="SZF243" s="3"/>
      <c r="SZG243" s="3"/>
      <c r="SZH243" s="3"/>
      <c r="SZI243" s="3"/>
      <c r="SZJ243" s="3"/>
      <c r="SZK243" s="3"/>
      <c r="SZL243" s="3"/>
      <c r="SZM243" s="3"/>
      <c r="SZN243" s="3"/>
      <c r="SZO243" s="3"/>
      <c r="SZP243" s="3"/>
      <c r="SZQ243" s="3"/>
      <c r="SZR243" s="3"/>
      <c r="SZS243" s="3"/>
      <c r="SZT243" s="3"/>
      <c r="SZU243" s="3"/>
      <c r="SZV243" s="3"/>
      <c r="SZW243" s="3"/>
      <c r="SZX243" s="3"/>
      <c r="SZY243" s="3"/>
      <c r="SZZ243" s="3"/>
      <c r="TAA243" s="3"/>
      <c r="TAB243" s="3"/>
      <c r="TAC243" s="3"/>
      <c r="TAD243" s="3"/>
      <c r="TAE243" s="3"/>
      <c r="TAF243" s="3"/>
      <c r="TAG243" s="3"/>
      <c r="TAH243" s="3"/>
      <c r="TAI243" s="3"/>
      <c r="TAJ243" s="3"/>
      <c r="TAK243" s="3"/>
      <c r="TAL243" s="3"/>
      <c r="TAM243" s="3"/>
      <c r="TAN243" s="3"/>
      <c r="TAO243" s="3"/>
      <c r="TAP243" s="3"/>
      <c r="TAQ243" s="3"/>
      <c r="TAR243" s="3"/>
      <c r="TAS243" s="3"/>
      <c r="TAT243" s="3"/>
      <c r="TAU243" s="3"/>
      <c r="TAV243" s="3"/>
      <c r="TAW243" s="3"/>
      <c r="TAX243" s="3"/>
      <c r="TAY243" s="3"/>
      <c r="TAZ243" s="3"/>
      <c r="TBA243" s="3"/>
      <c r="TBB243" s="3"/>
      <c r="TBC243" s="3"/>
      <c r="TBD243" s="3"/>
      <c r="TBE243" s="3"/>
      <c r="TBF243" s="3"/>
      <c r="TBG243" s="3"/>
      <c r="TBH243" s="3"/>
      <c r="TBI243" s="3"/>
      <c r="TBJ243" s="3"/>
      <c r="TBK243" s="3"/>
      <c r="TBL243" s="3"/>
      <c r="TBM243" s="3"/>
      <c r="TBN243" s="3"/>
      <c r="TBO243" s="3"/>
      <c r="TBP243" s="3"/>
      <c r="TBQ243" s="3"/>
      <c r="TBR243" s="3"/>
      <c r="TBS243" s="3"/>
      <c r="TBT243" s="3"/>
      <c r="TBU243" s="3"/>
      <c r="TBV243" s="3"/>
      <c r="TBW243" s="3"/>
      <c r="TBX243" s="3"/>
      <c r="TBY243" s="3"/>
      <c r="TBZ243" s="3"/>
      <c r="TCA243" s="3"/>
      <c r="TCB243" s="3"/>
      <c r="TCC243" s="3"/>
      <c r="TCD243" s="3"/>
      <c r="TCE243" s="3"/>
      <c r="TCF243" s="3"/>
      <c r="TCG243" s="3"/>
      <c r="TCH243" s="3"/>
      <c r="TCI243" s="3"/>
      <c r="TCJ243" s="3"/>
      <c r="TCK243" s="3"/>
      <c r="TCL243" s="3"/>
      <c r="TCM243" s="3"/>
      <c r="TCN243" s="3"/>
      <c r="TCO243" s="3"/>
      <c r="TCP243" s="3"/>
      <c r="TCQ243" s="3"/>
      <c r="TCR243" s="3"/>
      <c r="TCS243" s="3"/>
      <c r="TCT243" s="3"/>
      <c r="TCU243" s="3"/>
      <c r="TCV243" s="3"/>
      <c r="TCW243" s="3"/>
      <c r="TCX243" s="3"/>
      <c r="TCY243" s="3"/>
      <c r="TCZ243" s="3"/>
      <c r="TDA243" s="3"/>
      <c r="TDB243" s="3"/>
      <c r="TDC243" s="3"/>
      <c r="TDD243" s="3"/>
      <c r="TDE243" s="3"/>
      <c r="TDF243" s="3"/>
      <c r="TDG243" s="3"/>
      <c r="TDH243" s="3"/>
      <c r="TDI243" s="3"/>
      <c r="TDJ243" s="3"/>
      <c r="TDK243" s="3"/>
      <c r="TDL243" s="3"/>
      <c r="TDM243" s="3"/>
      <c r="TDN243" s="3"/>
      <c r="TDO243" s="3"/>
      <c r="TDP243" s="3"/>
      <c r="TDQ243" s="3"/>
      <c r="TDR243" s="3"/>
      <c r="TDS243" s="3"/>
      <c r="TDT243" s="3"/>
      <c r="TDU243" s="3"/>
      <c r="TDV243" s="3"/>
      <c r="TDW243" s="3"/>
      <c r="TDX243" s="3"/>
      <c r="TDY243" s="3"/>
      <c r="TDZ243" s="3"/>
      <c r="TEA243" s="3"/>
      <c r="TEB243" s="3"/>
      <c r="TEC243" s="3"/>
      <c r="TED243" s="3"/>
      <c r="TEE243" s="3"/>
      <c r="TEF243" s="3"/>
      <c r="TEG243" s="3"/>
      <c r="TEH243" s="3"/>
      <c r="TEI243" s="3"/>
      <c r="TEJ243" s="3"/>
      <c r="TEK243" s="3"/>
      <c r="TEL243" s="3"/>
      <c r="TEM243" s="3"/>
      <c r="TEN243" s="3"/>
      <c r="TEO243" s="3"/>
      <c r="TEP243" s="3"/>
      <c r="TEQ243" s="3"/>
      <c r="TER243" s="3"/>
      <c r="TES243" s="3"/>
      <c r="TET243" s="3"/>
      <c r="TEU243" s="3"/>
      <c r="TEV243" s="3"/>
      <c r="TEW243" s="3"/>
      <c r="TEX243" s="3"/>
      <c r="TEY243" s="3"/>
      <c r="TEZ243" s="3"/>
      <c r="TFA243" s="3"/>
      <c r="TFB243" s="3"/>
      <c r="TFC243" s="3"/>
      <c r="TFD243" s="3"/>
      <c r="TFE243" s="3"/>
      <c r="TFF243" s="3"/>
      <c r="TFG243" s="3"/>
      <c r="TFH243" s="3"/>
      <c r="TFI243" s="3"/>
      <c r="TFJ243" s="3"/>
      <c r="TFK243" s="3"/>
      <c r="TFL243" s="3"/>
      <c r="TFM243" s="3"/>
      <c r="TFN243" s="3"/>
      <c r="TFO243" s="3"/>
      <c r="TFP243" s="3"/>
      <c r="TFQ243" s="3"/>
      <c r="TFR243" s="3"/>
      <c r="TFS243" s="3"/>
      <c r="TFT243" s="3"/>
      <c r="TFU243" s="3"/>
      <c r="TFV243" s="3"/>
      <c r="TFW243" s="3"/>
      <c r="TFX243" s="3"/>
      <c r="TFY243" s="3"/>
      <c r="TFZ243" s="3"/>
      <c r="TGA243" s="3"/>
      <c r="TGB243" s="3"/>
      <c r="TGC243" s="3"/>
      <c r="TGD243" s="3"/>
      <c r="TGE243" s="3"/>
      <c r="TGF243" s="3"/>
      <c r="TGG243" s="3"/>
      <c r="TGH243" s="3"/>
      <c r="TGI243" s="3"/>
      <c r="TGJ243" s="3"/>
      <c r="TGK243" s="3"/>
      <c r="TGL243" s="3"/>
      <c r="TGM243" s="3"/>
      <c r="TGN243" s="3"/>
      <c r="TGO243" s="3"/>
      <c r="TGP243" s="3"/>
      <c r="TGQ243" s="3"/>
      <c r="TGR243" s="3"/>
      <c r="TGS243" s="3"/>
      <c r="TGT243" s="3"/>
      <c r="TGU243" s="3"/>
      <c r="TGV243" s="3"/>
      <c r="TGW243" s="3"/>
      <c r="TGX243" s="3"/>
      <c r="TGY243" s="3"/>
      <c r="TGZ243" s="3"/>
      <c r="THA243" s="3"/>
      <c r="THB243" s="3"/>
      <c r="THC243" s="3"/>
      <c r="THD243" s="3"/>
      <c r="THE243" s="3"/>
      <c r="THF243" s="3"/>
      <c r="THG243" s="3"/>
      <c r="THH243" s="3"/>
      <c r="THI243" s="3"/>
      <c r="THJ243" s="3"/>
      <c r="THK243" s="3"/>
      <c r="THL243" s="3"/>
      <c r="THM243" s="3"/>
      <c r="THN243" s="3"/>
      <c r="THO243" s="3"/>
      <c r="THP243" s="3"/>
      <c r="THQ243" s="3"/>
      <c r="THR243" s="3"/>
      <c r="THS243" s="3"/>
      <c r="THT243" s="3"/>
      <c r="THU243" s="3"/>
      <c r="THV243" s="3"/>
      <c r="THW243" s="3"/>
      <c r="THX243" s="3"/>
      <c r="THY243" s="3"/>
      <c r="THZ243" s="3"/>
      <c r="TIA243" s="3"/>
      <c r="TIB243" s="3"/>
      <c r="TIC243" s="3"/>
      <c r="TID243" s="3"/>
      <c r="TIE243" s="3"/>
      <c r="TIF243" s="3"/>
      <c r="TIG243" s="3"/>
      <c r="TIH243" s="3"/>
      <c r="TII243" s="3"/>
      <c r="TIJ243" s="3"/>
      <c r="TIK243" s="3"/>
      <c r="TIL243" s="3"/>
      <c r="TIM243" s="3"/>
      <c r="TIN243" s="3"/>
      <c r="TIO243" s="3"/>
      <c r="TIP243" s="3"/>
      <c r="TIQ243" s="3"/>
      <c r="TIR243" s="3"/>
      <c r="TIS243" s="3"/>
      <c r="TIT243" s="3"/>
      <c r="TIU243" s="3"/>
      <c r="TIV243" s="3"/>
      <c r="TIW243" s="3"/>
      <c r="TIX243" s="3"/>
      <c r="TIY243" s="3"/>
      <c r="TIZ243" s="3"/>
      <c r="TJA243" s="3"/>
      <c r="TJB243" s="3"/>
      <c r="TJC243" s="3"/>
      <c r="TJD243" s="3"/>
      <c r="TJE243" s="3"/>
      <c r="TJF243" s="3"/>
      <c r="TJG243" s="3"/>
      <c r="TJH243" s="3"/>
      <c r="TJI243" s="3"/>
      <c r="TJJ243" s="3"/>
      <c r="TJK243" s="3"/>
      <c r="TJL243" s="3"/>
      <c r="TJM243" s="3"/>
      <c r="TJN243" s="3"/>
      <c r="TJO243" s="3"/>
      <c r="TJP243" s="3"/>
      <c r="TJQ243" s="3"/>
      <c r="TJR243" s="3"/>
      <c r="TJS243" s="3"/>
      <c r="TJT243" s="3"/>
      <c r="TJU243" s="3"/>
      <c r="TJV243" s="3"/>
      <c r="TJW243" s="3"/>
      <c r="TJX243" s="3"/>
      <c r="TJY243" s="3"/>
      <c r="TJZ243" s="3"/>
      <c r="TKA243" s="3"/>
      <c r="TKB243" s="3"/>
      <c r="TKC243" s="3"/>
      <c r="TKD243" s="3"/>
      <c r="TKE243" s="3"/>
      <c r="TKF243" s="3"/>
      <c r="TKG243" s="3"/>
      <c r="TKH243" s="3"/>
      <c r="TKI243" s="3"/>
      <c r="TKJ243" s="3"/>
      <c r="TKK243" s="3"/>
      <c r="TKL243" s="3"/>
      <c r="TKM243" s="3"/>
      <c r="TKN243" s="3"/>
      <c r="TKO243" s="3"/>
      <c r="TKP243" s="3"/>
      <c r="TKQ243" s="3"/>
      <c r="TKR243" s="3"/>
      <c r="TKS243" s="3"/>
      <c r="TKT243" s="3"/>
      <c r="TKU243" s="3"/>
      <c r="TKV243" s="3"/>
      <c r="TKW243" s="3"/>
      <c r="TKX243" s="3"/>
      <c r="TKY243" s="3"/>
      <c r="TKZ243" s="3"/>
      <c r="TLA243" s="3"/>
      <c r="TLB243" s="3"/>
      <c r="TLC243" s="3"/>
      <c r="TLD243" s="3"/>
      <c r="TLE243" s="3"/>
      <c r="TLF243" s="3"/>
      <c r="TLG243" s="3"/>
      <c r="TLH243" s="3"/>
      <c r="TLI243" s="3"/>
      <c r="TLJ243" s="3"/>
      <c r="TLK243" s="3"/>
      <c r="TLL243" s="3"/>
      <c r="TLM243" s="3"/>
      <c r="TLN243" s="3"/>
      <c r="TLO243" s="3"/>
      <c r="TLP243" s="3"/>
      <c r="TLQ243" s="3"/>
      <c r="TLR243" s="3"/>
      <c r="TLS243" s="3"/>
      <c r="TLT243" s="3"/>
      <c r="TLU243" s="3"/>
      <c r="TLV243" s="3"/>
      <c r="TLW243" s="3"/>
      <c r="TLX243" s="3"/>
      <c r="TLY243" s="3"/>
      <c r="TLZ243" s="3"/>
      <c r="TMA243" s="3"/>
      <c r="TMB243" s="3"/>
      <c r="TMC243" s="3"/>
      <c r="TMD243" s="3"/>
      <c r="TME243" s="3"/>
      <c r="TMF243" s="3"/>
      <c r="TMG243" s="3"/>
      <c r="TMH243" s="3"/>
      <c r="TMI243" s="3"/>
      <c r="TMJ243" s="3"/>
      <c r="TMK243" s="3"/>
      <c r="TML243" s="3"/>
      <c r="TMM243" s="3"/>
      <c r="TMN243" s="3"/>
      <c r="TMO243" s="3"/>
      <c r="TMP243" s="3"/>
      <c r="TMQ243" s="3"/>
      <c r="TMR243" s="3"/>
      <c r="TMS243" s="3"/>
      <c r="TMT243" s="3"/>
      <c r="TMU243" s="3"/>
      <c r="TMV243" s="3"/>
      <c r="TMW243" s="3"/>
      <c r="TMX243" s="3"/>
      <c r="TMY243" s="3"/>
      <c r="TMZ243" s="3"/>
      <c r="TNA243" s="3"/>
      <c r="TNB243" s="3"/>
      <c r="TNC243" s="3"/>
      <c r="TND243" s="3"/>
      <c r="TNE243" s="3"/>
      <c r="TNF243" s="3"/>
      <c r="TNG243" s="3"/>
      <c r="TNH243" s="3"/>
      <c r="TNI243" s="3"/>
      <c r="TNJ243" s="3"/>
      <c r="TNK243" s="3"/>
      <c r="TNL243" s="3"/>
      <c r="TNM243" s="3"/>
      <c r="TNN243" s="3"/>
      <c r="TNO243" s="3"/>
      <c r="TNP243" s="3"/>
      <c r="TNQ243" s="3"/>
      <c r="TNR243" s="3"/>
      <c r="TNS243" s="3"/>
      <c r="TNT243" s="3"/>
      <c r="TNU243" s="3"/>
      <c r="TNV243" s="3"/>
      <c r="TNW243" s="3"/>
      <c r="TNX243" s="3"/>
      <c r="TNY243" s="3"/>
      <c r="TNZ243" s="3"/>
      <c r="TOA243" s="3"/>
      <c r="TOB243" s="3"/>
      <c r="TOC243" s="3"/>
      <c r="TOD243" s="3"/>
      <c r="TOE243" s="3"/>
      <c r="TOF243" s="3"/>
      <c r="TOG243" s="3"/>
      <c r="TOH243" s="3"/>
      <c r="TOI243" s="3"/>
      <c r="TOJ243" s="3"/>
      <c r="TOK243" s="3"/>
      <c r="TOL243" s="3"/>
      <c r="TOM243" s="3"/>
      <c r="TON243" s="3"/>
      <c r="TOO243" s="3"/>
      <c r="TOP243" s="3"/>
      <c r="TOQ243" s="3"/>
      <c r="TOR243" s="3"/>
      <c r="TOS243" s="3"/>
      <c r="TOT243" s="3"/>
      <c r="TOU243" s="3"/>
      <c r="TOV243" s="3"/>
      <c r="TOW243" s="3"/>
      <c r="TOX243" s="3"/>
      <c r="TOY243" s="3"/>
      <c r="TOZ243" s="3"/>
      <c r="TPA243" s="3"/>
      <c r="TPB243" s="3"/>
      <c r="TPC243" s="3"/>
      <c r="TPD243" s="3"/>
      <c r="TPE243" s="3"/>
      <c r="TPF243" s="3"/>
      <c r="TPG243" s="3"/>
      <c r="TPH243" s="3"/>
      <c r="TPI243" s="3"/>
      <c r="TPJ243" s="3"/>
      <c r="TPK243" s="3"/>
      <c r="TPL243" s="3"/>
      <c r="TPM243" s="3"/>
      <c r="TPN243" s="3"/>
      <c r="TPO243" s="3"/>
      <c r="TPP243" s="3"/>
      <c r="TPQ243" s="3"/>
      <c r="TPR243" s="3"/>
      <c r="TPS243" s="3"/>
      <c r="TPT243" s="3"/>
      <c r="TPU243" s="3"/>
      <c r="TPV243" s="3"/>
      <c r="TPW243" s="3"/>
      <c r="TPX243" s="3"/>
      <c r="TPY243" s="3"/>
      <c r="TPZ243" s="3"/>
      <c r="TQA243" s="3"/>
      <c r="TQB243" s="3"/>
      <c r="TQC243" s="3"/>
      <c r="TQD243" s="3"/>
      <c r="TQE243" s="3"/>
      <c r="TQF243" s="3"/>
      <c r="TQG243" s="3"/>
      <c r="TQH243" s="3"/>
      <c r="TQI243" s="3"/>
      <c r="TQJ243" s="3"/>
      <c r="TQK243" s="3"/>
      <c r="TQL243" s="3"/>
      <c r="TQM243" s="3"/>
      <c r="TQN243" s="3"/>
      <c r="TQO243" s="3"/>
      <c r="TQP243" s="3"/>
      <c r="TQQ243" s="3"/>
      <c r="TQR243" s="3"/>
      <c r="TQS243" s="3"/>
      <c r="TQT243" s="3"/>
      <c r="TQU243" s="3"/>
      <c r="TQV243" s="3"/>
      <c r="TQW243" s="3"/>
      <c r="TQX243" s="3"/>
      <c r="TQY243" s="3"/>
      <c r="TQZ243" s="3"/>
      <c r="TRA243" s="3"/>
      <c r="TRB243" s="3"/>
      <c r="TRC243" s="3"/>
      <c r="TRD243" s="3"/>
      <c r="TRE243" s="3"/>
      <c r="TRF243" s="3"/>
      <c r="TRG243" s="3"/>
      <c r="TRH243" s="3"/>
      <c r="TRI243" s="3"/>
      <c r="TRJ243" s="3"/>
      <c r="TRK243" s="3"/>
      <c r="TRL243" s="3"/>
      <c r="TRM243" s="3"/>
      <c r="TRN243" s="3"/>
      <c r="TRO243" s="3"/>
      <c r="TRP243" s="3"/>
      <c r="TRQ243" s="3"/>
      <c r="TRR243" s="3"/>
      <c r="TRS243" s="3"/>
      <c r="TRT243" s="3"/>
      <c r="TRU243" s="3"/>
      <c r="TRV243" s="3"/>
      <c r="TRW243" s="3"/>
      <c r="TRX243" s="3"/>
      <c r="TRY243" s="3"/>
      <c r="TRZ243" s="3"/>
      <c r="TSA243" s="3"/>
      <c r="TSB243" s="3"/>
      <c r="TSC243" s="3"/>
      <c r="TSD243" s="3"/>
      <c r="TSE243" s="3"/>
      <c r="TSF243" s="3"/>
      <c r="TSG243" s="3"/>
      <c r="TSH243" s="3"/>
      <c r="TSI243" s="3"/>
      <c r="TSJ243" s="3"/>
      <c r="TSK243" s="3"/>
      <c r="TSL243" s="3"/>
      <c r="TSM243" s="3"/>
      <c r="TSN243" s="3"/>
      <c r="TSO243" s="3"/>
      <c r="TSP243" s="3"/>
      <c r="TSQ243" s="3"/>
      <c r="TSR243" s="3"/>
      <c r="TSS243" s="3"/>
      <c r="TST243" s="3"/>
      <c r="TSU243" s="3"/>
      <c r="TSV243" s="3"/>
      <c r="TSW243" s="3"/>
      <c r="TSX243" s="3"/>
      <c r="TSY243" s="3"/>
      <c r="TSZ243" s="3"/>
      <c r="TTA243" s="3"/>
      <c r="TTB243" s="3"/>
      <c r="TTC243" s="3"/>
      <c r="TTD243" s="3"/>
      <c r="TTE243" s="3"/>
      <c r="TTF243" s="3"/>
      <c r="TTG243" s="3"/>
      <c r="TTH243" s="3"/>
      <c r="TTI243" s="3"/>
      <c r="TTJ243" s="3"/>
      <c r="TTK243" s="3"/>
      <c r="TTL243" s="3"/>
      <c r="TTM243" s="3"/>
      <c r="TTN243" s="3"/>
      <c r="TTO243" s="3"/>
      <c r="TTP243" s="3"/>
      <c r="TTQ243" s="3"/>
      <c r="TTR243" s="3"/>
      <c r="TTS243" s="3"/>
      <c r="TTT243" s="3"/>
      <c r="TTU243" s="3"/>
      <c r="TTV243" s="3"/>
      <c r="TTW243" s="3"/>
      <c r="TTX243" s="3"/>
      <c r="TTY243" s="3"/>
      <c r="TTZ243" s="3"/>
      <c r="TUA243" s="3"/>
      <c r="TUB243" s="3"/>
      <c r="TUC243" s="3"/>
      <c r="TUD243" s="3"/>
      <c r="TUE243" s="3"/>
      <c r="TUF243" s="3"/>
      <c r="TUG243" s="3"/>
      <c r="TUH243" s="3"/>
      <c r="TUI243" s="3"/>
      <c r="TUJ243" s="3"/>
      <c r="TUK243" s="3"/>
      <c r="TUL243" s="3"/>
      <c r="TUM243" s="3"/>
      <c r="TUN243" s="3"/>
      <c r="TUO243" s="3"/>
      <c r="TUP243" s="3"/>
      <c r="TUQ243" s="3"/>
      <c r="TUR243" s="3"/>
      <c r="TUS243" s="3"/>
      <c r="TUT243" s="3"/>
      <c r="TUU243" s="3"/>
      <c r="TUV243" s="3"/>
      <c r="TUW243" s="3"/>
      <c r="TUX243" s="3"/>
      <c r="TUY243" s="3"/>
      <c r="TUZ243" s="3"/>
      <c r="TVA243" s="3"/>
      <c r="TVB243" s="3"/>
      <c r="TVC243" s="3"/>
      <c r="TVD243" s="3"/>
      <c r="TVE243" s="3"/>
      <c r="TVF243" s="3"/>
      <c r="TVG243" s="3"/>
      <c r="TVH243" s="3"/>
      <c r="TVI243" s="3"/>
      <c r="TVJ243" s="3"/>
      <c r="TVK243" s="3"/>
      <c r="TVL243" s="3"/>
      <c r="TVM243" s="3"/>
      <c r="TVN243" s="3"/>
      <c r="TVO243" s="3"/>
      <c r="TVP243" s="3"/>
      <c r="TVQ243" s="3"/>
      <c r="TVR243" s="3"/>
      <c r="TVS243" s="3"/>
      <c r="TVT243" s="3"/>
      <c r="TVU243" s="3"/>
      <c r="TVV243" s="3"/>
      <c r="TVW243" s="3"/>
      <c r="TVX243" s="3"/>
      <c r="TVY243" s="3"/>
      <c r="TVZ243" s="3"/>
      <c r="TWA243" s="3"/>
      <c r="TWB243" s="3"/>
      <c r="TWC243" s="3"/>
      <c r="TWD243" s="3"/>
      <c r="TWE243" s="3"/>
      <c r="TWF243" s="3"/>
      <c r="TWG243" s="3"/>
      <c r="TWH243" s="3"/>
      <c r="TWI243" s="3"/>
      <c r="TWJ243" s="3"/>
      <c r="TWK243" s="3"/>
      <c r="TWL243" s="3"/>
      <c r="TWM243" s="3"/>
      <c r="TWN243" s="3"/>
      <c r="TWO243" s="3"/>
      <c r="TWP243" s="3"/>
      <c r="TWQ243" s="3"/>
      <c r="TWR243" s="3"/>
      <c r="TWS243" s="3"/>
      <c r="TWT243" s="3"/>
      <c r="TWU243" s="3"/>
      <c r="TWV243" s="3"/>
      <c r="TWW243" s="3"/>
      <c r="TWX243" s="3"/>
      <c r="TWY243" s="3"/>
      <c r="TWZ243" s="3"/>
      <c r="TXA243" s="3"/>
      <c r="TXB243" s="3"/>
      <c r="TXC243" s="3"/>
      <c r="TXD243" s="3"/>
      <c r="TXE243" s="3"/>
      <c r="TXF243" s="3"/>
      <c r="TXG243" s="3"/>
      <c r="TXH243" s="3"/>
      <c r="TXI243" s="3"/>
      <c r="TXJ243" s="3"/>
      <c r="TXK243" s="3"/>
      <c r="TXL243" s="3"/>
      <c r="TXM243" s="3"/>
      <c r="TXN243" s="3"/>
      <c r="TXO243" s="3"/>
      <c r="TXP243" s="3"/>
      <c r="TXQ243" s="3"/>
      <c r="TXR243" s="3"/>
      <c r="TXS243" s="3"/>
      <c r="TXT243" s="3"/>
      <c r="TXU243" s="3"/>
      <c r="TXV243" s="3"/>
      <c r="TXW243" s="3"/>
      <c r="TXX243" s="3"/>
      <c r="TXY243" s="3"/>
      <c r="TXZ243" s="3"/>
      <c r="TYA243" s="3"/>
      <c r="TYB243" s="3"/>
      <c r="TYC243" s="3"/>
      <c r="TYD243" s="3"/>
      <c r="TYE243" s="3"/>
      <c r="TYF243" s="3"/>
      <c r="TYG243" s="3"/>
      <c r="TYH243" s="3"/>
      <c r="TYI243" s="3"/>
      <c r="TYJ243" s="3"/>
      <c r="TYK243" s="3"/>
      <c r="TYL243" s="3"/>
      <c r="TYM243" s="3"/>
      <c r="TYN243" s="3"/>
      <c r="TYO243" s="3"/>
      <c r="TYP243" s="3"/>
      <c r="TYQ243" s="3"/>
      <c r="TYR243" s="3"/>
      <c r="TYS243" s="3"/>
      <c r="TYT243" s="3"/>
      <c r="TYU243" s="3"/>
      <c r="TYV243" s="3"/>
      <c r="TYW243" s="3"/>
      <c r="TYX243" s="3"/>
      <c r="TYY243" s="3"/>
      <c r="TYZ243" s="3"/>
      <c r="TZA243" s="3"/>
      <c r="TZB243" s="3"/>
      <c r="TZC243" s="3"/>
      <c r="TZD243" s="3"/>
      <c r="TZE243" s="3"/>
      <c r="TZF243" s="3"/>
      <c r="TZG243" s="3"/>
      <c r="TZH243" s="3"/>
      <c r="TZI243" s="3"/>
      <c r="TZJ243" s="3"/>
      <c r="TZK243" s="3"/>
      <c r="TZL243" s="3"/>
      <c r="TZM243" s="3"/>
      <c r="TZN243" s="3"/>
      <c r="TZO243" s="3"/>
      <c r="TZP243" s="3"/>
      <c r="TZQ243" s="3"/>
      <c r="TZR243" s="3"/>
      <c r="TZS243" s="3"/>
      <c r="TZT243" s="3"/>
      <c r="TZU243" s="3"/>
      <c r="TZV243" s="3"/>
      <c r="TZW243" s="3"/>
      <c r="TZX243" s="3"/>
      <c r="TZY243" s="3"/>
      <c r="TZZ243" s="3"/>
      <c r="UAA243" s="3"/>
      <c r="UAB243" s="3"/>
      <c r="UAC243" s="3"/>
      <c r="UAD243" s="3"/>
      <c r="UAE243" s="3"/>
      <c r="UAF243" s="3"/>
      <c r="UAG243" s="3"/>
      <c r="UAH243" s="3"/>
      <c r="UAI243" s="3"/>
      <c r="UAJ243" s="3"/>
      <c r="UAK243" s="3"/>
      <c r="UAL243" s="3"/>
      <c r="UAM243" s="3"/>
      <c r="UAN243" s="3"/>
      <c r="UAO243" s="3"/>
      <c r="UAP243" s="3"/>
      <c r="UAQ243" s="3"/>
      <c r="UAR243" s="3"/>
      <c r="UAS243" s="3"/>
      <c r="UAT243" s="3"/>
      <c r="UAU243" s="3"/>
      <c r="UAV243" s="3"/>
      <c r="UAW243" s="3"/>
      <c r="UAX243" s="3"/>
      <c r="UAY243" s="3"/>
      <c r="UAZ243" s="3"/>
      <c r="UBA243" s="3"/>
      <c r="UBB243" s="3"/>
      <c r="UBC243" s="3"/>
      <c r="UBD243" s="3"/>
      <c r="UBE243" s="3"/>
      <c r="UBF243" s="3"/>
      <c r="UBG243" s="3"/>
      <c r="UBH243" s="3"/>
      <c r="UBI243" s="3"/>
      <c r="UBJ243" s="3"/>
      <c r="UBK243" s="3"/>
      <c r="UBL243" s="3"/>
      <c r="UBM243" s="3"/>
      <c r="UBN243" s="3"/>
      <c r="UBO243" s="3"/>
      <c r="UBP243" s="3"/>
      <c r="UBQ243" s="3"/>
      <c r="UBR243" s="3"/>
      <c r="UBS243" s="3"/>
      <c r="UBT243" s="3"/>
      <c r="UBU243" s="3"/>
      <c r="UBV243" s="3"/>
      <c r="UBW243" s="3"/>
      <c r="UBX243" s="3"/>
      <c r="UBY243" s="3"/>
      <c r="UBZ243" s="3"/>
      <c r="UCA243" s="3"/>
      <c r="UCB243" s="3"/>
      <c r="UCC243" s="3"/>
      <c r="UCD243" s="3"/>
      <c r="UCE243" s="3"/>
      <c r="UCF243" s="3"/>
      <c r="UCG243" s="3"/>
      <c r="UCH243" s="3"/>
      <c r="UCI243" s="3"/>
      <c r="UCJ243" s="3"/>
      <c r="UCK243" s="3"/>
      <c r="UCL243" s="3"/>
      <c r="UCM243" s="3"/>
      <c r="UCN243" s="3"/>
      <c r="UCO243" s="3"/>
      <c r="UCP243" s="3"/>
      <c r="UCQ243" s="3"/>
      <c r="UCR243" s="3"/>
      <c r="UCS243" s="3"/>
      <c r="UCT243" s="3"/>
      <c r="UCU243" s="3"/>
      <c r="UCV243" s="3"/>
      <c r="UCW243" s="3"/>
      <c r="UCX243" s="3"/>
      <c r="UCY243" s="3"/>
      <c r="UCZ243" s="3"/>
      <c r="UDA243" s="3"/>
      <c r="UDB243" s="3"/>
      <c r="UDC243" s="3"/>
      <c r="UDD243" s="3"/>
      <c r="UDE243" s="3"/>
      <c r="UDF243" s="3"/>
      <c r="UDG243" s="3"/>
      <c r="UDH243" s="3"/>
      <c r="UDI243" s="3"/>
      <c r="UDJ243" s="3"/>
      <c r="UDK243" s="3"/>
      <c r="UDL243" s="3"/>
      <c r="UDM243" s="3"/>
      <c r="UDN243" s="3"/>
      <c r="UDO243" s="3"/>
      <c r="UDP243" s="3"/>
      <c r="UDQ243" s="3"/>
      <c r="UDR243" s="3"/>
      <c r="UDS243" s="3"/>
      <c r="UDT243" s="3"/>
      <c r="UDU243" s="3"/>
      <c r="UDV243" s="3"/>
      <c r="UDW243" s="3"/>
      <c r="UDX243" s="3"/>
      <c r="UDY243" s="3"/>
      <c r="UDZ243" s="3"/>
      <c r="UEA243" s="3"/>
      <c r="UEB243" s="3"/>
      <c r="UEC243" s="3"/>
      <c r="UED243" s="3"/>
      <c r="UEE243" s="3"/>
      <c r="UEF243" s="3"/>
      <c r="UEG243" s="3"/>
      <c r="UEH243" s="3"/>
      <c r="UEI243" s="3"/>
      <c r="UEJ243" s="3"/>
      <c r="UEK243" s="3"/>
      <c r="UEL243" s="3"/>
      <c r="UEM243" s="3"/>
      <c r="UEN243" s="3"/>
      <c r="UEO243" s="3"/>
      <c r="UEP243" s="3"/>
      <c r="UEQ243" s="3"/>
      <c r="UER243" s="3"/>
      <c r="UES243" s="3"/>
      <c r="UET243" s="3"/>
      <c r="UEU243" s="3"/>
      <c r="UEV243" s="3"/>
      <c r="UEW243" s="3"/>
      <c r="UEX243" s="3"/>
      <c r="UEY243" s="3"/>
      <c r="UEZ243" s="3"/>
      <c r="UFA243" s="3"/>
      <c r="UFB243" s="3"/>
      <c r="UFC243" s="3"/>
      <c r="UFD243" s="3"/>
      <c r="UFE243" s="3"/>
      <c r="UFF243" s="3"/>
      <c r="UFG243" s="3"/>
      <c r="UFH243" s="3"/>
      <c r="UFI243" s="3"/>
      <c r="UFJ243" s="3"/>
      <c r="UFK243" s="3"/>
      <c r="UFL243" s="3"/>
      <c r="UFM243" s="3"/>
      <c r="UFN243" s="3"/>
      <c r="UFO243" s="3"/>
      <c r="UFP243" s="3"/>
      <c r="UFQ243" s="3"/>
      <c r="UFR243" s="3"/>
      <c r="UFS243" s="3"/>
      <c r="UFT243" s="3"/>
      <c r="UFU243" s="3"/>
      <c r="UFV243" s="3"/>
      <c r="UFW243" s="3"/>
      <c r="UFX243" s="3"/>
      <c r="UFY243" s="3"/>
      <c r="UFZ243" s="3"/>
      <c r="UGA243" s="3"/>
      <c r="UGB243" s="3"/>
      <c r="UGC243" s="3"/>
      <c r="UGD243" s="3"/>
      <c r="UGE243" s="3"/>
      <c r="UGF243" s="3"/>
      <c r="UGG243" s="3"/>
      <c r="UGH243" s="3"/>
      <c r="UGI243" s="3"/>
      <c r="UGJ243" s="3"/>
      <c r="UGK243" s="3"/>
      <c r="UGL243" s="3"/>
      <c r="UGM243" s="3"/>
      <c r="UGN243" s="3"/>
      <c r="UGO243" s="3"/>
      <c r="UGP243" s="3"/>
      <c r="UGQ243" s="3"/>
      <c r="UGR243" s="3"/>
      <c r="UGS243" s="3"/>
      <c r="UGT243" s="3"/>
      <c r="UGU243" s="3"/>
      <c r="UGV243" s="3"/>
      <c r="UGW243" s="3"/>
      <c r="UGX243" s="3"/>
      <c r="UGY243" s="3"/>
      <c r="UGZ243" s="3"/>
      <c r="UHA243" s="3"/>
      <c r="UHB243" s="3"/>
      <c r="UHC243" s="3"/>
      <c r="UHD243" s="3"/>
      <c r="UHE243" s="3"/>
      <c r="UHF243" s="3"/>
      <c r="UHG243" s="3"/>
      <c r="UHH243" s="3"/>
      <c r="UHI243" s="3"/>
      <c r="UHJ243" s="3"/>
      <c r="UHK243" s="3"/>
      <c r="UHL243" s="3"/>
      <c r="UHM243" s="3"/>
      <c r="UHN243" s="3"/>
      <c r="UHO243" s="3"/>
      <c r="UHP243" s="3"/>
      <c r="UHQ243" s="3"/>
      <c r="UHR243" s="3"/>
      <c r="UHS243" s="3"/>
      <c r="UHT243" s="3"/>
      <c r="UHU243" s="3"/>
      <c r="UHV243" s="3"/>
      <c r="UHW243" s="3"/>
      <c r="UHX243" s="3"/>
      <c r="UHY243" s="3"/>
      <c r="UHZ243" s="3"/>
      <c r="UIA243" s="3"/>
      <c r="UIB243" s="3"/>
      <c r="UIC243" s="3"/>
      <c r="UID243" s="3"/>
      <c r="UIE243" s="3"/>
      <c r="UIF243" s="3"/>
      <c r="UIG243" s="3"/>
      <c r="UIH243" s="3"/>
      <c r="UII243" s="3"/>
      <c r="UIJ243" s="3"/>
      <c r="UIK243" s="3"/>
      <c r="UIL243" s="3"/>
      <c r="UIM243" s="3"/>
      <c r="UIN243" s="3"/>
      <c r="UIO243" s="3"/>
      <c r="UIP243" s="3"/>
      <c r="UIQ243" s="3"/>
      <c r="UIR243" s="3"/>
      <c r="UIS243" s="3"/>
      <c r="UIT243" s="3"/>
      <c r="UIU243" s="3"/>
      <c r="UIV243" s="3"/>
      <c r="UIW243" s="3"/>
      <c r="UIX243" s="3"/>
      <c r="UIY243" s="3"/>
      <c r="UIZ243" s="3"/>
      <c r="UJA243" s="3"/>
      <c r="UJB243" s="3"/>
      <c r="UJC243" s="3"/>
      <c r="UJD243" s="3"/>
      <c r="UJE243" s="3"/>
      <c r="UJF243" s="3"/>
      <c r="UJG243" s="3"/>
      <c r="UJH243" s="3"/>
      <c r="UJI243" s="3"/>
      <c r="UJJ243" s="3"/>
      <c r="UJK243" s="3"/>
      <c r="UJL243" s="3"/>
      <c r="UJM243" s="3"/>
      <c r="UJN243" s="3"/>
      <c r="UJO243" s="3"/>
      <c r="UJP243" s="3"/>
      <c r="UJQ243" s="3"/>
      <c r="UJR243" s="3"/>
      <c r="UJS243" s="3"/>
      <c r="UJT243" s="3"/>
      <c r="UJU243" s="3"/>
      <c r="UJV243" s="3"/>
      <c r="UJW243" s="3"/>
      <c r="UJX243" s="3"/>
      <c r="UJY243" s="3"/>
      <c r="UJZ243" s="3"/>
      <c r="UKA243" s="3"/>
      <c r="UKB243" s="3"/>
      <c r="UKC243" s="3"/>
      <c r="UKD243" s="3"/>
      <c r="UKE243" s="3"/>
      <c r="UKF243" s="3"/>
      <c r="UKG243" s="3"/>
      <c r="UKH243" s="3"/>
      <c r="UKI243" s="3"/>
      <c r="UKJ243" s="3"/>
      <c r="UKK243" s="3"/>
      <c r="UKL243" s="3"/>
      <c r="UKM243" s="3"/>
      <c r="UKN243" s="3"/>
      <c r="UKO243" s="3"/>
      <c r="UKP243" s="3"/>
      <c r="UKQ243" s="3"/>
      <c r="UKR243" s="3"/>
      <c r="UKS243" s="3"/>
      <c r="UKT243" s="3"/>
      <c r="UKU243" s="3"/>
      <c r="UKV243" s="3"/>
      <c r="UKW243" s="3"/>
      <c r="UKX243" s="3"/>
      <c r="UKY243" s="3"/>
      <c r="UKZ243" s="3"/>
      <c r="ULA243" s="3"/>
      <c r="ULB243" s="3"/>
      <c r="ULC243" s="3"/>
      <c r="ULD243" s="3"/>
      <c r="ULE243" s="3"/>
      <c r="ULF243" s="3"/>
      <c r="ULG243" s="3"/>
      <c r="ULH243" s="3"/>
      <c r="ULI243" s="3"/>
      <c r="ULJ243" s="3"/>
      <c r="ULK243" s="3"/>
      <c r="ULL243" s="3"/>
      <c r="ULM243" s="3"/>
      <c r="ULN243" s="3"/>
      <c r="ULO243" s="3"/>
      <c r="ULP243" s="3"/>
      <c r="ULQ243" s="3"/>
      <c r="ULR243" s="3"/>
      <c r="ULS243" s="3"/>
      <c r="ULT243" s="3"/>
      <c r="ULU243" s="3"/>
      <c r="ULV243" s="3"/>
      <c r="ULW243" s="3"/>
      <c r="ULX243" s="3"/>
      <c r="ULY243" s="3"/>
      <c r="ULZ243" s="3"/>
      <c r="UMA243" s="3"/>
      <c r="UMB243" s="3"/>
      <c r="UMC243" s="3"/>
      <c r="UMD243" s="3"/>
      <c r="UME243" s="3"/>
      <c r="UMF243" s="3"/>
      <c r="UMG243" s="3"/>
      <c r="UMH243" s="3"/>
      <c r="UMI243" s="3"/>
      <c r="UMJ243" s="3"/>
      <c r="UMK243" s="3"/>
      <c r="UML243" s="3"/>
      <c r="UMM243" s="3"/>
      <c r="UMN243" s="3"/>
      <c r="UMO243" s="3"/>
      <c r="UMP243" s="3"/>
      <c r="UMQ243" s="3"/>
      <c r="UMR243" s="3"/>
      <c r="UMS243" s="3"/>
      <c r="UMT243" s="3"/>
      <c r="UMU243" s="3"/>
      <c r="UMV243" s="3"/>
      <c r="UMW243" s="3"/>
      <c r="UMX243" s="3"/>
      <c r="UMY243" s="3"/>
      <c r="UMZ243" s="3"/>
      <c r="UNA243" s="3"/>
      <c r="UNB243" s="3"/>
      <c r="UNC243" s="3"/>
      <c r="UND243" s="3"/>
      <c r="UNE243" s="3"/>
      <c r="UNF243" s="3"/>
      <c r="UNG243" s="3"/>
      <c r="UNH243" s="3"/>
      <c r="UNI243" s="3"/>
      <c r="UNJ243" s="3"/>
      <c r="UNK243" s="3"/>
      <c r="UNL243" s="3"/>
      <c r="UNM243" s="3"/>
      <c r="UNN243" s="3"/>
      <c r="UNO243" s="3"/>
      <c r="UNP243" s="3"/>
      <c r="UNQ243" s="3"/>
      <c r="UNR243" s="3"/>
      <c r="UNS243" s="3"/>
      <c r="UNT243" s="3"/>
      <c r="UNU243" s="3"/>
      <c r="UNV243" s="3"/>
      <c r="UNW243" s="3"/>
      <c r="UNX243" s="3"/>
      <c r="UNY243" s="3"/>
      <c r="UNZ243" s="3"/>
      <c r="UOA243" s="3"/>
      <c r="UOB243" s="3"/>
      <c r="UOC243" s="3"/>
      <c r="UOD243" s="3"/>
      <c r="UOE243" s="3"/>
      <c r="UOF243" s="3"/>
      <c r="UOG243" s="3"/>
      <c r="UOH243" s="3"/>
      <c r="UOI243" s="3"/>
      <c r="UOJ243" s="3"/>
      <c r="UOK243" s="3"/>
      <c r="UOL243" s="3"/>
      <c r="UOM243" s="3"/>
      <c r="UON243" s="3"/>
      <c r="UOO243" s="3"/>
      <c r="UOP243" s="3"/>
      <c r="UOQ243" s="3"/>
      <c r="UOR243" s="3"/>
      <c r="UOS243" s="3"/>
      <c r="UOT243" s="3"/>
      <c r="UOU243" s="3"/>
      <c r="UOV243" s="3"/>
      <c r="UOW243" s="3"/>
      <c r="UOX243" s="3"/>
      <c r="UOY243" s="3"/>
      <c r="UOZ243" s="3"/>
      <c r="UPA243" s="3"/>
      <c r="UPB243" s="3"/>
      <c r="UPC243" s="3"/>
      <c r="UPD243" s="3"/>
      <c r="UPE243" s="3"/>
      <c r="UPF243" s="3"/>
      <c r="UPG243" s="3"/>
      <c r="UPH243" s="3"/>
      <c r="UPI243" s="3"/>
      <c r="UPJ243" s="3"/>
      <c r="UPK243" s="3"/>
      <c r="UPL243" s="3"/>
      <c r="UPM243" s="3"/>
      <c r="UPN243" s="3"/>
      <c r="UPO243" s="3"/>
      <c r="UPP243" s="3"/>
      <c r="UPQ243" s="3"/>
      <c r="UPR243" s="3"/>
      <c r="UPS243" s="3"/>
      <c r="UPT243" s="3"/>
      <c r="UPU243" s="3"/>
      <c r="UPV243" s="3"/>
      <c r="UPW243" s="3"/>
      <c r="UPX243" s="3"/>
      <c r="UPY243" s="3"/>
      <c r="UPZ243" s="3"/>
      <c r="UQA243" s="3"/>
      <c r="UQB243" s="3"/>
      <c r="UQC243" s="3"/>
      <c r="UQD243" s="3"/>
      <c r="UQE243" s="3"/>
      <c r="UQF243" s="3"/>
      <c r="UQG243" s="3"/>
      <c r="UQH243" s="3"/>
      <c r="UQI243" s="3"/>
      <c r="UQJ243" s="3"/>
      <c r="UQK243" s="3"/>
      <c r="UQL243" s="3"/>
      <c r="UQM243" s="3"/>
      <c r="UQN243" s="3"/>
      <c r="UQO243" s="3"/>
      <c r="UQP243" s="3"/>
      <c r="UQQ243" s="3"/>
      <c r="UQR243" s="3"/>
      <c r="UQS243" s="3"/>
      <c r="UQT243" s="3"/>
      <c r="UQU243" s="3"/>
      <c r="UQV243" s="3"/>
      <c r="UQW243" s="3"/>
      <c r="UQX243" s="3"/>
      <c r="UQY243" s="3"/>
      <c r="UQZ243" s="3"/>
      <c r="URA243" s="3"/>
      <c r="URB243" s="3"/>
      <c r="URC243" s="3"/>
      <c r="URD243" s="3"/>
      <c r="URE243" s="3"/>
      <c r="URF243" s="3"/>
      <c r="URG243" s="3"/>
      <c r="URH243" s="3"/>
      <c r="URI243" s="3"/>
      <c r="URJ243" s="3"/>
      <c r="URK243" s="3"/>
      <c r="URL243" s="3"/>
      <c r="URM243" s="3"/>
      <c r="URN243" s="3"/>
      <c r="URO243" s="3"/>
      <c r="URP243" s="3"/>
      <c r="URQ243" s="3"/>
      <c r="URR243" s="3"/>
      <c r="URS243" s="3"/>
      <c r="URT243" s="3"/>
      <c r="URU243" s="3"/>
      <c r="URV243" s="3"/>
      <c r="URW243" s="3"/>
      <c r="URX243" s="3"/>
      <c r="URY243" s="3"/>
      <c r="URZ243" s="3"/>
      <c r="USA243" s="3"/>
      <c r="USB243" s="3"/>
      <c r="USC243" s="3"/>
      <c r="USD243" s="3"/>
      <c r="USE243" s="3"/>
      <c r="USF243" s="3"/>
      <c r="USG243" s="3"/>
      <c r="USH243" s="3"/>
      <c r="USI243" s="3"/>
      <c r="USJ243" s="3"/>
      <c r="USK243" s="3"/>
      <c r="USL243" s="3"/>
      <c r="USM243" s="3"/>
      <c r="USN243" s="3"/>
      <c r="USO243" s="3"/>
      <c r="USP243" s="3"/>
      <c r="USQ243" s="3"/>
      <c r="USR243" s="3"/>
      <c r="USS243" s="3"/>
      <c r="UST243" s="3"/>
      <c r="USU243" s="3"/>
      <c r="USV243" s="3"/>
      <c r="USW243" s="3"/>
      <c r="USX243" s="3"/>
      <c r="USY243" s="3"/>
      <c r="USZ243" s="3"/>
      <c r="UTA243" s="3"/>
      <c r="UTB243" s="3"/>
      <c r="UTC243" s="3"/>
      <c r="UTD243" s="3"/>
      <c r="UTE243" s="3"/>
      <c r="UTF243" s="3"/>
      <c r="UTG243" s="3"/>
      <c r="UTH243" s="3"/>
      <c r="UTI243" s="3"/>
      <c r="UTJ243" s="3"/>
      <c r="UTK243" s="3"/>
      <c r="UTL243" s="3"/>
      <c r="UTM243" s="3"/>
      <c r="UTN243" s="3"/>
      <c r="UTO243" s="3"/>
      <c r="UTP243" s="3"/>
      <c r="UTQ243" s="3"/>
      <c r="UTR243" s="3"/>
      <c r="UTS243" s="3"/>
      <c r="UTT243" s="3"/>
      <c r="UTU243" s="3"/>
      <c r="UTV243" s="3"/>
      <c r="UTW243" s="3"/>
      <c r="UTX243" s="3"/>
      <c r="UTY243" s="3"/>
      <c r="UTZ243" s="3"/>
      <c r="UUA243" s="3"/>
      <c r="UUB243" s="3"/>
      <c r="UUC243" s="3"/>
      <c r="UUD243" s="3"/>
      <c r="UUE243" s="3"/>
      <c r="UUF243" s="3"/>
      <c r="UUG243" s="3"/>
      <c r="UUH243" s="3"/>
      <c r="UUI243" s="3"/>
      <c r="UUJ243" s="3"/>
      <c r="UUK243" s="3"/>
      <c r="UUL243" s="3"/>
      <c r="UUM243" s="3"/>
      <c r="UUN243" s="3"/>
      <c r="UUO243" s="3"/>
      <c r="UUP243" s="3"/>
      <c r="UUQ243" s="3"/>
      <c r="UUR243" s="3"/>
      <c r="UUS243" s="3"/>
      <c r="UUT243" s="3"/>
      <c r="UUU243" s="3"/>
      <c r="UUV243" s="3"/>
      <c r="UUW243" s="3"/>
      <c r="UUX243" s="3"/>
      <c r="UUY243" s="3"/>
      <c r="UUZ243" s="3"/>
      <c r="UVA243" s="3"/>
      <c r="UVB243" s="3"/>
      <c r="UVC243" s="3"/>
      <c r="UVD243" s="3"/>
      <c r="UVE243" s="3"/>
      <c r="UVF243" s="3"/>
      <c r="UVG243" s="3"/>
      <c r="UVH243" s="3"/>
      <c r="UVI243" s="3"/>
      <c r="UVJ243" s="3"/>
      <c r="UVK243" s="3"/>
      <c r="UVL243" s="3"/>
      <c r="UVM243" s="3"/>
      <c r="UVN243" s="3"/>
      <c r="UVO243" s="3"/>
      <c r="UVP243" s="3"/>
      <c r="UVQ243" s="3"/>
      <c r="UVR243" s="3"/>
      <c r="UVS243" s="3"/>
      <c r="UVT243" s="3"/>
      <c r="UVU243" s="3"/>
      <c r="UVV243" s="3"/>
      <c r="UVW243" s="3"/>
      <c r="UVX243" s="3"/>
      <c r="UVY243" s="3"/>
      <c r="UVZ243" s="3"/>
      <c r="UWA243" s="3"/>
      <c r="UWB243" s="3"/>
      <c r="UWC243" s="3"/>
      <c r="UWD243" s="3"/>
      <c r="UWE243" s="3"/>
      <c r="UWF243" s="3"/>
      <c r="UWG243" s="3"/>
      <c r="UWH243" s="3"/>
      <c r="UWI243" s="3"/>
      <c r="UWJ243" s="3"/>
      <c r="UWK243" s="3"/>
      <c r="UWL243" s="3"/>
      <c r="UWM243" s="3"/>
      <c r="UWN243" s="3"/>
      <c r="UWO243" s="3"/>
      <c r="UWP243" s="3"/>
      <c r="UWQ243" s="3"/>
      <c r="UWR243" s="3"/>
      <c r="UWS243" s="3"/>
      <c r="UWT243" s="3"/>
      <c r="UWU243" s="3"/>
      <c r="UWV243" s="3"/>
      <c r="UWW243" s="3"/>
      <c r="UWX243" s="3"/>
      <c r="UWY243" s="3"/>
      <c r="UWZ243" s="3"/>
      <c r="UXA243" s="3"/>
      <c r="UXB243" s="3"/>
      <c r="UXC243" s="3"/>
      <c r="UXD243" s="3"/>
      <c r="UXE243" s="3"/>
      <c r="UXF243" s="3"/>
      <c r="UXG243" s="3"/>
      <c r="UXH243" s="3"/>
      <c r="UXI243" s="3"/>
      <c r="UXJ243" s="3"/>
      <c r="UXK243" s="3"/>
      <c r="UXL243" s="3"/>
      <c r="UXM243" s="3"/>
      <c r="UXN243" s="3"/>
      <c r="UXO243" s="3"/>
      <c r="UXP243" s="3"/>
      <c r="UXQ243" s="3"/>
      <c r="UXR243" s="3"/>
      <c r="UXS243" s="3"/>
      <c r="UXT243" s="3"/>
      <c r="UXU243" s="3"/>
      <c r="UXV243" s="3"/>
      <c r="UXW243" s="3"/>
      <c r="UXX243" s="3"/>
      <c r="UXY243" s="3"/>
      <c r="UXZ243" s="3"/>
      <c r="UYA243" s="3"/>
      <c r="UYB243" s="3"/>
      <c r="UYC243" s="3"/>
      <c r="UYD243" s="3"/>
      <c r="UYE243" s="3"/>
      <c r="UYF243" s="3"/>
      <c r="UYG243" s="3"/>
      <c r="UYH243" s="3"/>
      <c r="UYI243" s="3"/>
      <c r="UYJ243" s="3"/>
      <c r="UYK243" s="3"/>
      <c r="UYL243" s="3"/>
      <c r="UYM243" s="3"/>
      <c r="UYN243" s="3"/>
      <c r="UYO243" s="3"/>
      <c r="UYP243" s="3"/>
      <c r="UYQ243" s="3"/>
      <c r="UYR243" s="3"/>
      <c r="UYS243" s="3"/>
      <c r="UYT243" s="3"/>
      <c r="UYU243" s="3"/>
      <c r="UYV243" s="3"/>
      <c r="UYW243" s="3"/>
      <c r="UYX243" s="3"/>
      <c r="UYY243" s="3"/>
      <c r="UYZ243" s="3"/>
      <c r="UZA243" s="3"/>
      <c r="UZB243" s="3"/>
      <c r="UZC243" s="3"/>
      <c r="UZD243" s="3"/>
      <c r="UZE243" s="3"/>
      <c r="UZF243" s="3"/>
      <c r="UZG243" s="3"/>
      <c r="UZH243" s="3"/>
      <c r="UZI243" s="3"/>
      <c r="UZJ243" s="3"/>
      <c r="UZK243" s="3"/>
      <c r="UZL243" s="3"/>
      <c r="UZM243" s="3"/>
      <c r="UZN243" s="3"/>
      <c r="UZO243" s="3"/>
      <c r="UZP243" s="3"/>
      <c r="UZQ243" s="3"/>
      <c r="UZR243" s="3"/>
      <c r="UZS243" s="3"/>
      <c r="UZT243" s="3"/>
      <c r="UZU243" s="3"/>
      <c r="UZV243" s="3"/>
      <c r="UZW243" s="3"/>
      <c r="UZX243" s="3"/>
      <c r="UZY243" s="3"/>
      <c r="UZZ243" s="3"/>
      <c r="VAA243" s="3"/>
      <c r="VAB243" s="3"/>
      <c r="VAC243" s="3"/>
      <c r="VAD243" s="3"/>
      <c r="VAE243" s="3"/>
      <c r="VAF243" s="3"/>
      <c r="VAG243" s="3"/>
      <c r="VAH243" s="3"/>
      <c r="VAI243" s="3"/>
      <c r="VAJ243" s="3"/>
      <c r="VAK243" s="3"/>
      <c r="VAL243" s="3"/>
      <c r="VAM243" s="3"/>
      <c r="VAN243" s="3"/>
      <c r="VAO243" s="3"/>
      <c r="VAP243" s="3"/>
      <c r="VAQ243" s="3"/>
      <c r="VAR243" s="3"/>
      <c r="VAS243" s="3"/>
      <c r="VAT243" s="3"/>
      <c r="VAU243" s="3"/>
      <c r="VAV243" s="3"/>
      <c r="VAW243" s="3"/>
      <c r="VAX243" s="3"/>
      <c r="VAY243" s="3"/>
      <c r="VAZ243" s="3"/>
      <c r="VBA243" s="3"/>
      <c r="VBB243" s="3"/>
      <c r="VBC243" s="3"/>
      <c r="VBD243" s="3"/>
      <c r="VBE243" s="3"/>
      <c r="VBF243" s="3"/>
      <c r="VBG243" s="3"/>
      <c r="VBH243" s="3"/>
      <c r="VBI243" s="3"/>
      <c r="VBJ243" s="3"/>
      <c r="VBK243" s="3"/>
      <c r="VBL243" s="3"/>
      <c r="VBM243" s="3"/>
      <c r="VBN243" s="3"/>
      <c r="VBO243" s="3"/>
      <c r="VBP243" s="3"/>
      <c r="VBQ243" s="3"/>
      <c r="VBR243" s="3"/>
      <c r="VBS243" s="3"/>
      <c r="VBT243" s="3"/>
      <c r="VBU243" s="3"/>
      <c r="VBV243" s="3"/>
      <c r="VBW243" s="3"/>
      <c r="VBX243" s="3"/>
      <c r="VBY243" s="3"/>
      <c r="VBZ243" s="3"/>
      <c r="VCA243" s="3"/>
      <c r="VCB243" s="3"/>
      <c r="VCC243" s="3"/>
      <c r="VCD243" s="3"/>
      <c r="VCE243" s="3"/>
      <c r="VCF243" s="3"/>
      <c r="VCG243" s="3"/>
      <c r="VCH243" s="3"/>
      <c r="VCI243" s="3"/>
      <c r="VCJ243" s="3"/>
      <c r="VCK243" s="3"/>
      <c r="VCL243" s="3"/>
      <c r="VCM243" s="3"/>
      <c r="VCN243" s="3"/>
      <c r="VCO243" s="3"/>
      <c r="VCP243" s="3"/>
      <c r="VCQ243" s="3"/>
      <c r="VCR243" s="3"/>
      <c r="VCS243" s="3"/>
      <c r="VCT243" s="3"/>
      <c r="VCU243" s="3"/>
      <c r="VCV243" s="3"/>
      <c r="VCW243" s="3"/>
      <c r="VCX243" s="3"/>
      <c r="VCY243" s="3"/>
      <c r="VCZ243" s="3"/>
      <c r="VDA243" s="3"/>
      <c r="VDB243" s="3"/>
      <c r="VDC243" s="3"/>
      <c r="VDD243" s="3"/>
      <c r="VDE243" s="3"/>
      <c r="VDF243" s="3"/>
      <c r="VDG243" s="3"/>
      <c r="VDH243" s="3"/>
      <c r="VDI243" s="3"/>
      <c r="VDJ243" s="3"/>
      <c r="VDK243" s="3"/>
      <c r="VDL243" s="3"/>
      <c r="VDM243" s="3"/>
      <c r="VDN243" s="3"/>
      <c r="VDO243" s="3"/>
      <c r="VDP243" s="3"/>
      <c r="VDQ243" s="3"/>
      <c r="VDR243" s="3"/>
      <c r="VDS243" s="3"/>
      <c r="VDT243" s="3"/>
      <c r="VDU243" s="3"/>
      <c r="VDV243" s="3"/>
      <c r="VDW243" s="3"/>
      <c r="VDX243" s="3"/>
      <c r="VDY243" s="3"/>
      <c r="VDZ243" s="3"/>
      <c r="VEA243" s="3"/>
      <c r="VEB243" s="3"/>
      <c r="VEC243" s="3"/>
      <c r="VED243" s="3"/>
      <c r="VEE243" s="3"/>
      <c r="VEF243" s="3"/>
      <c r="VEG243" s="3"/>
      <c r="VEH243" s="3"/>
      <c r="VEI243" s="3"/>
      <c r="VEJ243" s="3"/>
      <c r="VEK243" s="3"/>
      <c r="VEL243" s="3"/>
      <c r="VEM243" s="3"/>
      <c r="VEN243" s="3"/>
      <c r="VEO243" s="3"/>
      <c r="VEP243" s="3"/>
      <c r="VEQ243" s="3"/>
      <c r="VER243" s="3"/>
      <c r="VES243" s="3"/>
      <c r="VET243" s="3"/>
      <c r="VEU243" s="3"/>
      <c r="VEV243" s="3"/>
      <c r="VEW243" s="3"/>
      <c r="VEX243" s="3"/>
      <c r="VEY243" s="3"/>
      <c r="VEZ243" s="3"/>
      <c r="VFA243" s="3"/>
      <c r="VFB243" s="3"/>
      <c r="VFC243" s="3"/>
      <c r="VFD243" s="3"/>
      <c r="VFE243" s="3"/>
      <c r="VFF243" s="3"/>
      <c r="VFG243" s="3"/>
      <c r="VFH243" s="3"/>
      <c r="VFI243" s="3"/>
      <c r="VFJ243" s="3"/>
      <c r="VFK243" s="3"/>
      <c r="VFL243" s="3"/>
      <c r="VFM243" s="3"/>
      <c r="VFN243" s="3"/>
      <c r="VFO243" s="3"/>
      <c r="VFP243" s="3"/>
      <c r="VFQ243" s="3"/>
      <c r="VFR243" s="3"/>
      <c r="VFS243" s="3"/>
      <c r="VFT243" s="3"/>
      <c r="VFU243" s="3"/>
      <c r="VFV243" s="3"/>
      <c r="VFW243" s="3"/>
      <c r="VFX243" s="3"/>
      <c r="VFY243" s="3"/>
      <c r="VFZ243" s="3"/>
      <c r="VGA243" s="3"/>
      <c r="VGB243" s="3"/>
      <c r="VGC243" s="3"/>
      <c r="VGD243" s="3"/>
      <c r="VGE243" s="3"/>
      <c r="VGF243" s="3"/>
      <c r="VGG243" s="3"/>
      <c r="VGH243" s="3"/>
      <c r="VGI243" s="3"/>
      <c r="VGJ243" s="3"/>
      <c r="VGK243" s="3"/>
      <c r="VGL243" s="3"/>
      <c r="VGM243" s="3"/>
      <c r="VGN243" s="3"/>
      <c r="VGO243" s="3"/>
      <c r="VGP243" s="3"/>
      <c r="VGQ243" s="3"/>
      <c r="VGR243" s="3"/>
      <c r="VGS243" s="3"/>
      <c r="VGT243" s="3"/>
      <c r="VGU243" s="3"/>
      <c r="VGV243" s="3"/>
      <c r="VGW243" s="3"/>
      <c r="VGX243" s="3"/>
      <c r="VGY243" s="3"/>
      <c r="VGZ243" s="3"/>
      <c r="VHA243" s="3"/>
      <c r="VHB243" s="3"/>
      <c r="VHC243" s="3"/>
      <c r="VHD243" s="3"/>
      <c r="VHE243" s="3"/>
      <c r="VHF243" s="3"/>
      <c r="VHG243" s="3"/>
      <c r="VHH243" s="3"/>
      <c r="VHI243" s="3"/>
      <c r="VHJ243" s="3"/>
      <c r="VHK243" s="3"/>
      <c r="VHL243" s="3"/>
      <c r="VHM243" s="3"/>
      <c r="VHN243" s="3"/>
      <c r="VHO243" s="3"/>
      <c r="VHP243" s="3"/>
      <c r="VHQ243" s="3"/>
      <c r="VHR243" s="3"/>
      <c r="VHS243" s="3"/>
      <c r="VHT243" s="3"/>
      <c r="VHU243" s="3"/>
      <c r="VHV243" s="3"/>
      <c r="VHW243" s="3"/>
      <c r="VHX243" s="3"/>
      <c r="VHY243" s="3"/>
      <c r="VHZ243" s="3"/>
      <c r="VIA243" s="3"/>
      <c r="VIB243" s="3"/>
      <c r="VIC243" s="3"/>
      <c r="VID243" s="3"/>
      <c r="VIE243" s="3"/>
      <c r="VIF243" s="3"/>
      <c r="VIG243" s="3"/>
      <c r="VIH243" s="3"/>
      <c r="VII243" s="3"/>
      <c r="VIJ243" s="3"/>
      <c r="VIK243" s="3"/>
      <c r="VIL243" s="3"/>
      <c r="VIM243" s="3"/>
      <c r="VIN243" s="3"/>
      <c r="VIO243" s="3"/>
      <c r="VIP243" s="3"/>
      <c r="VIQ243" s="3"/>
      <c r="VIR243" s="3"/>
      <c r="VIS243" s="3"/>
      <c r="VIT243" s="3"/>
      <c r="VIU243" s="3"/>
      <c r="VIV243" s="3"/>
      <c r="VIW243" s="3"/>
      <c r="VIX243" s="3"/>
      <c r="VIY243" s="3"/>
      <c r="VIZ243" s="3"/>
      <c r="VJA243" s="3"/>
      <c r="VJB243" s="3"/>
      <c r="VJC243" s="3"/>
      <c r="VJD243" s="3"/>
      <c r="VJE243" s="3"/>
      <c r="VJF243" s="3"/>
      <c r="VJG243" s="3"/>
      <c r="VJH243" s="3"/>
      <c r="VJI243" s="3"/>
      <c r="VJJ243" s="3"/>
      <c r="VJK243" s="3"/>
      <c r="VJL243" s="3"/>
      <c r="VJM243" s="3"/>
      <c r="VJN243" s="3"/>
      <c r="VJO243" s="3"/>
      <c r="VJP243" s="3"/>
      <c r="VJQ243" s="3"/>
      <c r="VJR243" s="3"/>
      <c r="VJS243" s="3"/>
      <c r="VJT243" s="3"/>
      <c r="VJU243" s="3"/>
      <c r="VJV243" s="3"/>
      <c r="VJW243" s="3"/>
      <c r="VJX243" s="3"/>
      <c r="VJY243" s="3"/>
      <c r="VJZ243" s="3"/>
      <c r="VKA243" s="3"/>
      <c r="VKB243" s="3"/>
      <c r="VKC243" s="3"/>
      <c r="VKD243" s="3"/>
      <c r="VKE243" s="3"/>
      <c r="VKF243" s="3"/>
      <c r="VKG243" s="3"/>
      <c r="VKH243" s="3"/>
      <c r="VKI243" s="3"/>
      <c r="VKJ243" s="3"/>
      <c r="VKK243" s="3"/>
      <c r="VKL243" s="3"/>
      <c r="VKM243" s="3"/>
      <c r="VKN243" s="3"/>
      <c r="VKO243" s="3"/>
      <c r="VKP243" s="3"/>
      <c r="VKQ243" s="3"/>
      <c r="VKR243" s="3"/>
      <c r="VKS243" s="3"/>
      <c r="VKT243" s="3"/>
      <c r="VKU243" s="3"/>
      <c r="VKV243" s="3"/>
      <c r="VKW243" s="3"/>
      <c r="VKX243" s="3"/>
      <c r="VKY243" s="3"/>
      <c r="VKZ243" s="3"/>
      <c r="VLA243" s="3"/>
      <c r="VLB243" s="3"/>
      <c r="VLC243" s="3"/>
      <c r="VLD243" s="3"/>
      <c r="VLE243" s="3"/>
      <c r="VLF243" s="3"/>
      <c r="VLG243" s="3"/>
      <c r="VLH243" s="3"/>
      <c r="VLI243" s="3"/>
      <c r="VLJ243" s="3"/>
      <c r="VLK243" s="3"/>
      <c r="VLL243" s="3"/>
      <c r="VLM243" s="3"/>
      <c r="VLN243" s="3"/>
      <c r="VLO243" s="3"/>
      <c r="VLP243" s="3"/>
      <c r="VLQ243" s="3"/>
      <c r="VLR243" s="3"/>
      <c r="VLS243" s="3"/>
      <c r="VLT243" s="3"/>
      <c r="VLU243" s="3"/>
      <c r="VLV243" s="3"/>
      <c r="VLW243" s="3"/>
      <c r="VLX243" s="3"/>
      <c r="VLY243" s="3"/>
      <c r="VLZ243" s="3"/>
      <c r="VMA243" s="3"/>
      <c r="VMB243" s="3"/>
      <c r="VMC243" s="3"/>
      <c r="VMD243" s="3"/>
      <c r="VME243" s="3"/>
      <c r="VMF243" s="3"/>
      <c r="VMG243" s="3"/>
      <c r="VMH243" s="3"/>
      <c r="VMI243" s="3"/>
      <c r="VMJ243" s="3"/>
      <c r="VMK243" s="3"/>
      <c r="VML243" s="3"/>
      <c r="VMM243" s="3"/>
      <c r="VMN243" s="3"/>
      <c r="VMO243" s="3"/>
      <c r="VMP243" s="3"/>
      <c r="VMQ243" s="3"/>
      <c r="VMR243" s="3"/>
      <c r="VMS243" s="3"/>
      <c r="VMT243" s="3"/>
      <c r="VMU243" s="3"/>
      <c r="VMV243" s="3"/>
      <c r="VMW243" s="3"/>
      <c r="VMX243" s="3"/>
      <c r="VMY243" s="3"/>
      <c r="VMZ243" s="3"/>
      <c r="VNA243" s="3"/>
      <c r="VNB243" s="3"/>
      <c r="VNC243" s="3"/>
      <c r="VND243" s="3"/>
      <c r="VNE243" s="3"/>
      <c r="VNF243" s="3"/>
      <c r="VNG243" s="3"/>
      <c r="VNH243" s="3"/>
      <c r="VNI243" s="3"/>
      <c r="VNJ243" s="3"/>
      <c r="VNK243" s="3"/>
      <c r="VNL243" s="3"/>
      <c r="VNM243" s="3"/>
      <c r="VNN243" s="3"/>
      <c r="VNO243" s="3"/>
      <c r="VNP243" s="3"/>
      <c r="VNQ243" s="3"/>
      <c r="VNR243" s="3"/>
      <c r="VNS243" s="3"/>
      <c r="VNT243" s="3"/>
      <c r="VNU243" s="3"/>
      <c r="VNV243" s="3"/>
      <c r="VNW243" s="3"/>
      <c r="VNX243" s="3"/>
      <c r="VNY243" s="3"/>
      <c r="VNZ243" s="3"/>
      <c r="VOA243" s="3"/>
      <c r="VOB243" s="3"/>
      <c r="VOC243" s="3"/>
      <c r="VOD243" s="3"/>
      <c r="VOE243" s="3"/>
      <c r="VOF243" s="3"/>
      <c r="VOG243" s="3"/>
      <c r="VOH243" s="3"/>
      <c r="VOI243" s="3"/>
      <c r="VOJ243" s="3"/>
      <c r="VOK243" s="3"/>
      <c r="VOL243" s="3"/>
      <c r="VOM243" s="3"/>
      <c r="VON243" s="3"/>
      <c r="VOO243" s="3"/>
      <c r="VOP243" s="3"/>
      <c r="VOQ243" s="3"/>
      <c r="VOR243" s="3"/>
      <c r="VOS243" s="3"/>
      <c r="VOT243" s="3"/>
      <c r="VOU243" s="3"/>
      <c r="VOV243" s="3"/>
      <c r="VOW243" s="3"/>
      <c r="VOX243" s="3"/>
      <c r="VOY243" s="3"/>
      <c r="VOZ243" s="3"/>
      <c r="VPA243" s="3"/>
      <c r="VPB243" s="3"/>
      <c r="VPC243" s="3"/>
      <c r="VPD243" s="3"/>
      <c r="VPE243" s="3"/>
      <c r="VPF243" s="3"/>
      <c r="VPG243" s="3"/>
      <c r="VPH243" s="3"/>
      <c r="VPI243" s="3"/>
      <c r="VPJ243" s="3"/>
      <c r="VPK243" s="3"/>
      <c r="VPL243" s="3"/>
      <c r="VPM243" s="3"/>
      <c r="VPN243" s="3"/>
      <c r="VPO243" s="3"/>
      <c r="VPP243" s="3"/>
      <c r="VPQ243" s="3"/>
      <c r="VPR243" s="3"/>
      <c r="VPS243" s="3"/>
      <c r="VPT243" s="3"/>
      <c r="VPU243" s="3"/>
      <c r="VPV243" s="3"/>
      <c r="VPW243" s="3"/>
      <c r="VPX243" s="3"/>
      <c r="VPY243" s="3"/>
      <c r="VPZ243" s="3"/>
      <c r="VQA243" s="3"/>
      <c r="VQB243" s="3"/>
      <c r="VQC243" s="3"/>
      <c r="VQD243" s="3"/>
      <c r="VQE243" s="3"/>
      <c r="VQF243" s="3"/>
      <c r="VQG243" s="3"/>
      <c r="VQH243" s="3"/>
      <c r="VQI243" s="3"/>
      <c r="VQJ243" s="3"/>
      <c r="VQK243" s="3"/>
      <c r="VQL243" s="3"/>
      <c r="VQM243" s="3"/>
      <c r="VQN243" s="3"/>
      <c r="VQO243" s="3"/>
      <c r="VQP243" s="3"/>
      <c r="VQQ243" s="3"/>
      <c r="VQR243" s="3"/>
      <c r="VQS243" s="3"/>
      <c r="VQT243" s="3"/>
      <c r="VQU243" s="3"/>
      <c r="VQV243" s="3"/>
      <c r="VQW243" s="3"/>
      <c r="VQX243" s="3"/>
      <c r="VQY243" s="3"/>
      <c r="VQZ243" s="3"/>
      <c r="VRA243" s="3"/>
      <c r="VRB243" s="3"/>
      <c r="VRC243" s="3"/>
      <c r="VRD243" s="3"/>
      <c r="VRE243" s="3"/>
      <c r="VRF243" s="3"/>
      <c r="VRG243" s="3"/>
      <c r="VRH243" s="3"/>
      <c r="VRI243" s="3"/>
      <c r="VRJ243" s="3"/>
      <c r="VRK243" s="3"/>
      <c r="VRL243" s="3"/>
      <c r="VRM243" s="3"/>
      <c r="VRN243" s="3"/>
      <c r="VRO243" s="3"/>
      <c r="VRP243" s="3"/>
      <c r="VRQ243" s="3"/>
      <c r="VRR243" s="3"/>
      <c r="VRS243" s="3"/>
      <c r="VRT243" s="3"/>
      <c r="VRU243" s="3"/>
      <c r="VRV243" s="3"/>
      <c r="VRW243" s="3"/>
      <c r="VRX243" s="3"/>
      <c r="VRY243" s="3"/>
      <c r="VRZ243" s="3"/>
      <c r="VSA243" s="3"/>
      <c r="VSB243" s="3"/>
      <c r="VSC243" s="3"/>
      <c r="VSD243" s="3"/>
      <c r="VSE243" s="3"/>
      <c r="VSF243" s="3"/>
      <c r="VSG243" s="3"/>
      <c r="VSH243" s="3"/>
      <c r="VSI243" s="3"/>
      <c r="VSJ243" s="3"/>
      <c r="VSK243" s="3"/>
      <c r="VSL243" s="3"/>
      <c r="VSM243" s="3"/>
      <c r="VSN243" s="3"/>
      <c r="VSO243" s="3"/>
      <c r="VSP243" s="3"/>
      <c r="VSQ243" s="3"/>
      <c r="VSR243" s="3"/>
      <c r="VSS243" s="3"/>
      <c r="VST243" s="3"/>
      <c r="VSU243" s="3"/>
      <c r="VSV243" s="3"/>
      <c r="VSW243" s="3"/>
      <c r="VSX243" s="3"/>
      <c r="VSY243" s="3"/>
      <c r="VSZ243" s="3"/>
      <c r="VTA243" s="3"/>
      <c r="VTB243" s="3"/>
      <c r="VTC243" s="3"/>
      <c r="VTD243" s="3"/>
      <c r="VTE243" s="3"/>
      <c r="VTF243" s="3"/>
      <c r="VTG243" s="3"/>
      <c r="VTH243" s="3"/>
      <c r="VTI243" s="3"/>
      <c r="VTJ243" s="3"/>
      <c r="VTK243" s="3"/>
      <c r="VTL243" s="3"/>
      <c r="VTM243" s="3"/>
      <c r="VTN243" s="3"/>
      <c r="VTO243" s="3"/>
      <c r="VTP243" s="3"/>
      <c r="VTQ243" s="3"/>
      <c r="VTR243" s="3"/>
      <c r="VTS243" s="3"/>
      <c r="VTT243" s="3"/>
      <c r="VTU243" s="3"/>
      <c r="VTV243" s="3"/>
      <c r="VTW243" s="3"/>
      <c r="VTX243" s="3"/>
      <c r="VTY243" s="3"/>
      <c r="VTZ243" s="3"/>
      <c r="VUA243" s="3"/>
      <c r="VUB243" s="3"/>
      <c r="VUC243" s="3"/>
      <c r="VUD243" s="3"/>
      <c r="VUE243" s="3"/>
      <c r="VUF243" s="3"/>
      <c r="VUG243" s="3"/>
      <c r="VUH243" s="3"/>
      <c r="VUI243" s="3"/>
      <c r="VUJ243" s="3"/>
      <c r="VUK243" s="3"/>
      <c r="VUL243" s="3"/>
      <c r="VUM243" s="3"/>
      <c r="VUN243" s="3"/>
      <c r="VUO243" s="3"/>
      <c r="VUP243" s="3"/>
      <c r="VUQ243" s="3"/>
      <c r="VUR243" s="3"/>
      <c r="VUS243" s="3"/>
      <c r="VUT243" s="3"/>
      <c r="VUU243" s="3"/>
      <c r="VUV243" s="3"/>
      <c r="VUW243" s="3"/>
      <c r="VUX243" s="3"/>
      <c r="VUY243" s="3"/>
      <c r="VUZ243" s="3"/>
      <c r="VVA243" s="3"/>
      <c r="VVB243" s="3"/>
      <c r="VVC243" s="3"/>
      <c r="VVD243" s="3"/>
      <c r="VVE243" s="3"/>
      <c r="VVF243" s="3"/>
      <c r="VVG243" s="3"/>
      <c r="VVH243" s="3"/>
      <c r="VVI243" s="3"/>
      <c r="VVJ243" s="3"/>
      <c r="VVK243" s="3"/>
      <c r="VVL243" s="3"/>
      <c r="VVM243" s="3"/>
      <c r="VVN243" s="3"/>
      <c r="VVO243" s="3"/>
      <c r="VVP243" s="3"/>
      <c r="VVQ243" s="3"/>
      <c r="VVR243" s="3"/>
      <c r="VVS243" s="3"/>
      <c r="VVT243" s="3"/>
      <c r="VVU243" s="3"/>
      <c r="VVV243" s="3"/>
      <c r="VVW243" s="3"/>
      <c r="VVX243" s="3"/>
      <c r="VVY243" s="3"/>
      <c r="VVZ243" s="3"/>
      <c r="VWA243" s="3"/>
      <c r="VWB243" s="3"/>
      <c r="VWC243" s="3"/>
      <c r="VWD243" s="3"/>
      <c r="VWE243" s="3"/>
      <c r="VWF243" s="3"/>
      <c r="VWG243" s="3"/>
      <c r="VWH243" s="3"/>
      <c r="VWI243" s="3"/>
      <c r="VWJ243" s="3"/>
      <c r="VWK243" s="3"/>
      <c r="VWL243" s="3"/>
      <c r="VWM243" s="3"/>
      <c r="VWN243" s="3"/>
      <c r="VWO243" s="3"/>
      <c r="VWP243" s="3"/>
      <c r="VWQ243" s="3"/>
      <c r="VWR243" s="3"/>
      <c r="VWS243" s="3"/>
      <c r="VWT243" s="3"/>
      <c r="VWU243" s="3"/>
      <c r="VWV243" s="3"/>
      <c r="VWW243" s="3"/>
      <c r="VWX243" s="3"/>
      <c r="VWY243" s="3"/>
      <c r="VWZ243" s="3"/>
      <c r="VXA243" s="3"/>
      <c r="VXB243" s="3"/>
      <c r="VXC243" s="3"/>
      <c r="VXD243" s="3"/>
      <c r="VXE243" s="3"/>
      <c r="VXF243" s="3"/>
      <c r="VXG243" s="3"/>
      <c r="VXH243" s="3"/>
      <c r="VXI243" s="3"/>
      <c r="VXJ243" s="3"/>
      <c r="VXK243" s="3"/>
      <c r="VXL243" s="3"/>
      <c r="VXM243" s="3"/>
      <c r="VXN243" s="3"/>
      <c r="VXO243" s="3"/>
      <c r="VXP243" s="3"/>
      <c r="VXQ243" s="3"/>
      <c r="VXR243" s="3"/>
      <c r="VXS243" s="3"/>
      <c r="VXT243" s="3"/>
      <c r="VXU243" s="3"/>
      <c r="VXV243" s="3"/>
      <c r="VXW243" s="3"/>
      <c r="VXX243" s="3"/>
      <c r="VXY243" s="3"/>
      <c r="VXZ243" s="3"/>
      <c r="VYA243" s="3"/>
      <c r="VYB243" s="3"/>
      <c r="VYC243" s="3"/>
      <c r="VYD243" s="3"/>
      <c r="VYE243" s="3"/>
      <c r="VYF243" s="3"/>
      <c r="VYG243" s="3"/>
      <c r="VYH243" s="3"/>
      <c r="VYI243" s="3"/>
      <c r="VYJ243" s="3"/>
      <c r="VYK243" s="3"/>
      <c r="VYL243" s="3"/>
      <c r="VYM243" s="3"/>
      <c r="VYN243" s="3"/>
      <c r="VYO243" s="3"/>
      <c r="VYP243" s="3"/>
      <c r="VYQ243" s="3"/>
      <c r="VYR243" s="3"/>
      <c r="VYS243" s="3"/>
      <c r="VYT243" s="3"/>
      <c r="VYU243" s="3"/>
      <c r="VYV243" s="3"/>
      <c r="VYW243" s="3"/>
      <c r="VYX243" s="3"/>
      <c r="VYY243" s="3"/>
      <c r="VYZ243" s="3"/>
      <c r="VZA243" s="3"/>
      <c r="VZB243" s="3"/>
      <c r="VZC243" s="3"/>
      <c r="VZD243" s="3"/>
      <c r="VZE243" s="3"/>
      <c r="VZF243" s="3"/>
      <c r="VZG243" s="3"/>
      <c r="VZH243" s="3"/>
      <c r="VZI243" s="3"/>
      <c r="VZJ243" s="3"/>
      <c r="VZK243" s="3"/>
      <c r="VZL243" s="3"/>
      <c r="VZM243" s="3"/>
      <c r="VZN243" s="3"/>
      <c r="VZO243" s="3"/>
      <c r="VZP243" s="3"/>
      <c r="VZQ243" s="3"/>
      <c r="VZR243" s="3"/>
      <c r="VZS243" s="3"/>
      <c r="VZT243" s="3"/>
      <c r="VZU243" s="3"/>
      <c r="VZV243" s="3"/>
      <c r="VZW243" s="3"/>
      <c r="VZX243" s="3"/>
      <c r="VZY243" s="3"/>
      <c r="VZZ243" s="3"/>
      <c r="WAA243" s="3"/>
      <c r="WAB243" s="3"/>
      <c r="WAC243" s="3"/>
      <c r="WAD243" s="3"/>
      <c r="WAE243" s="3"/>
      <c r="WAF243" s="3"/>
      <c r="WAG243" s="3"/>
      <c r="WAH243" s="3"/>
      <c r="WAI243" s="3"/>
      <c r="WAJ243" s="3"/>
      <c r="WAK243" s="3"/>
      <c r="WAL243" s="3"/>
      <c r="WAM243" s="3"/>
      <c r="WAN243" s="3"/>
      <c r="WAO243" s="3"/>
      <c r="WAP243" s="3"/>
      <c r="WAQ243" s="3"/>
      <c r="WAR243" s="3"/>
      <c r="WAS243" s="3"/>
      <c r="WAT243" s="3"/>
      <c r="WAU243" s="3"/>
      <c r="WAV243" s="3"/>
      <c r="WAW243" s="3"/>
      <c r="WAX243" s="3"/>
      <c r="WAY243" s="3"/>
      <c r="WAZ243" s="3"/>
      <c r="WBA243" s="3"/>
      <c r="WBB243" s="3"/>
      <c r="WBC243" s="3"/>
      <c r="WBD243" s="3"/>
      <c r="WBE243" s="3"/>
      <c r="WBF243" s="3"/>
      <c r="WBG243" s="3"/>
      <c r="WBH243" s="3"/>
      <c r="WBI243" s="3"/>
      <c r="WBJ243" s="3"/>
      <c r="WBK243" s="3"/>
      <c r="WBL243" s="3"/>
      <c r="WBM243" s="3"/>
      <c r="WBN243" s="3"/>
      <c r="WBO243" s="3"/>
      <c r="WBP243" s="3"/>
      <c r="WBQ243" s="3"/>
      <c r="WBR243" s="3"/>
      <c r="WBS243" s="3"/>
      <c r="WBT243" s="3"/>
      <c r="WBU243" s="3"/>
      <c r="WBV243" s="3"/>
      <c r="WBW243" s="3"/>
      <c r="WBX243" s="3"/>
      <c r="WBY243" s="3"/>
      <c r="WBZ243" s="3"/>
      <c r="WCA243" s="3"/>
      <c r="WCB243" s="3"/>
      <c r="WCC243" s="3"/>
      <c r="WCD243" s="3"/>
      <c r="WCE243" s="3"/>
      <c r="WCF243" s="3"/>
      <c r="WCG243" s="3"/>
      <c r="WCH243" s="3"/>
      <c r="WCI243" s="3"/>
      <c r="WCJ243" s="3"/>
      <c r="WCK243" s="3"/>
      <c r="WCL243" s="3"/>
      <c r="WCM243" s="3"/>
      <c r="WCN243" s="3"/>
      <c r="WCO243" s="3"/>
      <c r="WCP243" s="3"/>
      <c r="WCQ243" s="3"/>
      <c r="WCR243" s="3"/>
      <c r="WCS243" s="3"/>
      <c r="WCT243" s="3"/>
      <c r="WCU243" s="3"/>
      <c r="WCV243" s="3"/>
      <c r="WCW243" s="3"/>
      <c r="WCX243" s="3"/>
      <c r="WCY243" s="3"/>
      <c r="WCZ243" s="3"/>
      <c r="WDA243" s="3"/>
      <c r="WDB243" s="3"/>
      <c r="WDC243" s="3"/>
      <c r="WDD243" s="3"/>
      <c r="WDE243" s="3"/>
      <c r="WDF243" s="3"/>
      <c r="WDG243" s="3"/>
      <c r="WDH243" s="3"/>
      <c r="WDI243" s="3"/>
      <c r="WDJ243" s="3"/>
      <c r="WDK243" s="3"/>
      <c r="WDL243" s="3"/>
      <c r="WDM243" s="3"/>
      <c r="WDN243" s="3"/>
      <c r="WDO243" s="3"/>
      <c r="WDP243" s="3"/>
      <c r="WDQ243" s="3"/>
      <c r="WDR243" s="3"/>
      <c r="WDS243" s="3"/>
      <c r="WDT243" s="3"/>
      <c r="WDU243" s="3"/>
      <c r="WDV243" s="3"/>
      <c r="WDW243" s="3"/>
      <c r="WDX243" s="3"/>
      <c r="WDY243" s="3"/>
      <c r="WDZ243" s="3"/>
      <c r="WEA243" s="3"/>
      <c r="WEB243" s="3"/>
      <c r="WEC243" s="3"/>
      <c r="WED243" s="3"/>
      <c r="WEE243" s="3"/>
      <c r="WEF243" s="3"/>
      <c r="WEG243" s="3"/>
      <c r="WEH243" s="3"/>
      <c r="WEI243" s="3"/>
      <c r="WEJ243" s="3"/>
      <c r="WEK243" s="3"/>
      <c r="WEL243" s="3"/>
      <c r="WEM243" s="3"/>
      <c r="WEN243" s="3"/>
      <c r="WEO243" s="3"/>
      <c r="WEP243" s="3"/>
      <c r="WEQ243" s="3"/>
      <c r="WER243" s="3"/>
      <c r="WES243" s="3"/>
      <c r="WET243" s="3"/>
      <c r="WEU243" s="3"/>
      <c r="WEV243" s="3"/>
      <c r="WEW243" s="3"/>
      <c r="WEX243" s="3"/>
      <c r="WEY243" s="3"/>
      <c r="WEZ243" s="3"/>
      <c r="WFA243" s="3"/>
      <c r="WFB243" s="3"/>
      <c r="WFC243" s="3"/>
      <c r="WFD243" s="3"/>
      <c r="WFE243" s="3"/>
      <c r="WFF243" s="3"/>
      <c r="WFG243" s="3"/>
      <c r="WFH243" s="3"/>
      <c r="WFI243" s="3"/>
      <c r="WFJ243" s="3"/>
      <c r="WFK243" s="3"/>
      <c r="WFL243" s="3"/>
      <c r="WFM243" s="3"/>
      <c r="WFN243" s="3"/>
      <c r="WFO243" s="3"/>
      <c r="WFP243" s="3"/>
      <c r="WFQ243" s="3"/>
      <c r="WFR243" s="3"/>
      <c r="WFS243" s="3"/>
      <c r="WFT243" s="3"/>
      <c r="WFU243" s="3"/>
      <c r="WFV243" s="3"/>
      <c r="WFW243" s="3"/>
      <c r="WFX243" s="3"/>
      <c r="WFY243" s="3"/>
      <c r="WFZ243" s="3"/>
      <c r="WGA243" s="3"/>
      <c r="WGB243" s="3"/>
      <c r="WGC243" s="3"/>
      <c r="WGD243" s="3"/>
      <c r="WGE243" s="3"/>
      <c r="WGF243" s="3"/>
      <c r="WGG243" s="3"/>
      <c r="WGH243" s="3"/>
      <c r="WGI243" s="3"/>
      <c r="WGJ243" s="3"/>
      <c r="WGK243" s="3"/>
      <c r="WGL243" s="3"/>
      <c r="WGM243" s="3"/>
      <c r="WGN243" s="3"/>
      <c r="WGO243" s="3"/>
      <c r="WGP243" s="3"/>
      <c r="WGQ243" s="3"/>
      <c r="WGR243" s="3"/>
      <c r="WGS243" s="3"/>
      <c r="WGT243" s="3"/>
      <c r="WGU243" s="3"/>
      <c r="WGV243" s="3"/>
      <c r="WGW243" s="3"/>
      <c r="WGX243" s="3"/>
      <c r="WGY243" s="3"/>
      <c r="WGZ243" s="3"/>
      <c r="WHA243" s="3"/>
      <c r="WHB243" s="3"/>
      <c r="WHC243" s="3"/>
      <c r="WHD243" s="3"/>
      <c r="WHE243" s="3"/>
      <c r="WHF243" s="3"/>
      <c r="WHG243" s="3"/>
      <c r="WHH243" s="3"/>
      <c r="WHI243" s="3"/>
      <c r="WHJ243" s="3"/>
      <c r="WHK243" s="3"/>
      <c r="WHL243" s="3"/>
      <c r="WHM243" s="3"/>
      <c r="WHN243" s="3"/>
      <c r="WHO243" s="3"/>
      <c r="WHP243" s="3"/>
      <c r="WHQ243" s="3"/>
      <c r="WHR243" s="3"/>
      <c r="WHS243" s="3"/>
      <c r="WHT243" s="3"/>
      <c r="WHU243" s="3"/>
      <c r="WHV243" s="3"/>
      <c r="WHW243" s="3"/>
      <c r="WHX243" s="3"/>
      <c r="WHY243" s="3"/>
      <c r="WHZ243" s="3"/>
      <c r="WIA243" s="3"/>
      <c r="WIB243" s="3"/>
      <c r="WIC243" s="3"/>
      <c r="WID243" s="3"/>
      <c r="WIE243" s="3"/>
      <c r="WIF243" s="3"/>
      <c r="WIG243" s="3"/>
      <c r="WIH243" s="3"/>
      <c r="WII243" s="3"/>
      <c r="WIJ243" s="3"/>
      <c r="WIK243" s="3"/>
      <c r="WIL243" s="3"/>
      <c r="WIM243" s="3"/>
      <c r="WIN243" s="3"/>
      <c r="WIO243" s="3"/>
      <c r="WIP243" s="3"/>
      <c r="WIQ243" s="3"/>
      <c r="WIR243" s="3"/>
      <c r="WIS243" s="3"/>
      <c r="WIT243" s="3"/>
      <c r="WIU243" s="3"/>
      <c r="WIV243" s="3"/>
      <c r="WIW243" s="3"/>
      <c r="WIX243" s="3"/>
      <c r="WIY243" s="3"/>
      <c r="WIZ243" s="3"/>
      <c r="WJA243" s="3"/>
      <c r="WJB243" s="3"/>
      <c r="WJC243" s="3"/>
      <c r="WJD243" s="3"/>
      <c r="WJE243" s="3"/>
      <c r="WJF243" s="3"/>
      <c r="WJG243" s="3"/>
      <c r="WJH243" s="3"/>
      <c r="WJI243" s="3"/>
      <c r="WJJ243" s="3"/>
      <c r="WJK243" s="3"/>
      <c r="WJL243" s="3"/>
      <c r="WJM243" s="3"/>
      <c r="WJN243" s="3"/>
      <c r="WJO243" s="3"/>
      <c r="WJP243" s="3"/>
      <c r="WJQ243" s="3"/>
      <c r="WJR243" s="3"/>
      <c r="WJS243" s="3"/>
      <c r="WJT243" s="3"/>
      <c r="WJU243" s="3"/>
      <c r="WJV243" s="3"/>
      <c r="WJW243" s="3"/>
      <c r="WJX243" s="3"/>
      <c r="WJY243" s="3"/>
      <c r="WJZ243" s="3"/>
      <c r="WKA243" s="3"/>
      <c r="WKB243" s="3"/>
      <c r="WKC243" s="3"/>
      <c r="WKD243" s="3"/>
      <c r="WKE243" s="3"/>
      <c r="WKF243" s="3"/>
      <c r="WKG243" s="3"/>
      <c r="WKH243" s="3"/>
      <c r="WKI243" s="3"/>
      <c r="WKJ243" s="3"/>
      <c r="WKK243" s="3"/>
      <c r="WKL243" s="3"/>
      <c r="WKM243" s="3"/>
      <c r="WKN243" s="3"/>
      <c r="WKO243" s="3"/>
      <c r="WKP243" s="3"/>
      <c r="WKQ243" s="3"/>
      <c r="WKR243" s="3"/>
      <c r="WKS243" s="3"/>
      <c r="WKT243" s="3"/>
      <c r="WKU243" s="3"/>
      <c r="WKV243" s="3"/>
      <c r="WKW243" s="3"/>
      <c r="WKX243" s="3"/>
      <c r="WKY243" s="3"/>
      <c r="WKZ243" s="3"/>
      <c r="WLA243" s="3"/>
      <c r="WLB243" s="3"/>
      <c r="WLC243" s="3"/>
      <c r="WLD243" s="3"/>
      <c r="WLE243" s="3"/>
      <c r="WLF243" s="3"/>
      <c r="WLG243" s="3"/>
      <c r="WLH243" s="3"/>
      <c r="WLI243" s="3"/>
      <c r="WLJ243" s="3"/>
      <c r="WLK243" s="3"/>
      <c r="WLL243" s="3"/>
      <c r="WLM243" s="3"/>
      <c r="WLN243" s="3"/>
      <c r="WLO243" s="3"/>
      <c r="WLP243" s="3"/>
      <c r="WLQ243" s="3"/>
      <c r="WLR243" s="3"/>
      <c r="WLS243" s="3"/>
      <c r="WLT243" s="3"/>
      <c r="WLU243" s="3"/>
      <c r="WLV243" s="3"/>
      <c r="WLW243" s="3"/>
      <c r="WLX243" s="3"/>
      <c r="WLY243" s="3"/>
      <c r="WLZ243" s="3"/>
      <c r="WMA243" s="3"/>
      <c r="WMB243" s="3"/>
      <c r="WMC243" s="3"/>
      <c r="WMD243" s="3"/>
      <c r="WME243" s="3"/>
      <c r="WMF243" s="3"/>
      <c r="WMG243" s="3"/>
      <c r="WMH243" s="3"/>
      <c r="WMI243" s="3"/>
      <c r="WMJ243" s="3"/>
      <c r="WMK243" s="3"/>
      <c r="WML243" s="3"/>
      <c r="WMM243" s="3"/>
      <c r="WMN243" s="3"/>
      <c r="WMO243" s="3"/>
      <c r="WMP243" s="3"/>
      <c r="WMQ243" s="3"/>
      <c r="WMR243" s="3"/>
      <c r="WMS243" s="3"/>
      <c r="WMT243" s="3"/>
      <c r="WMU243" s="3"/>
      <c r="WMV243" s="3"/>
      <c r="WMW243" s="3"/>
      <c r="WMX243" s="3"/>
      <c r="WMY243" s="3"/>
      <c r="WMZ243" s="3"/>
      <c r="WNA243" s="3"/>
      <c r="WNB243" s="3"/>
      <c r="WNC243" s="3"/>
      <c r="WND243" s="3"/>
      <c r="WNE243" s="3"/>
      <c r="WNF243" s="3"/>
      <c r="WNG243" s="3"/>
      <c r="WNH243" s="3"/>
      <c r="WNI243" s="3"/>
      <c r="WNJ243" s="3"/>
      <c r="WNK243" s="3"/>
      <c r="WNL243" s="3"/>
      <c r="WNM243" s="3"/>
      <c r="WNN243" s="3"/>
      <c r="WNO243" s="3"/>
      <c r="WNP243" s="3"/>
      <c r="WNQ243" s="3"/>
      <c r="WNR243" s="3"/>
      <c r="WNS243" s="3"/>
      <c r="WNT243" s="3"/>
      <c r="WNU243" s="3"/>
      <c r="WNV243" s="3"/>
      <c r="WNW243" s="3"/>
      <c r="WNX243" s="3"/>
      <c r="WNY243" s="3"/>
      <c r="WNZ243" s="3"/>
      <c r="WOA243" s="3"/>
      <c r="WOB243" s="3"/>
      <c r="WOC243" s="3"/>
      <c r="WOD243" s="3"/>
      <c r="WOE243" s="3"/>
      <c r="WOF243" s="3"/>
      <c r="WOG243" s="3"/>
      <c r="WOH243" s="3"/>
      <c r="WOI243" s="3"/>
      <c r="WOJ243" s="3"/>
      <c r="WOK243" s="3"/>
      <c r="WOL243" s="3"/>
      <c r="WOM243" s="3"/>
      <c r="WON243" s="3"/>
      <c r="WOO243" s="3"/>
      <c r="WOP243" s="3"/>
      <c r="WOQ243" s="3"/>
      <c r="WOR243" s="3"/>
      <c r="WOS243" s="3"/>
      <c r="WOT243" s="3"/>
      <c r="WOU243" s="3"/>
      <c r="WOV243" s="3"/>
      <c r="WOW243" s="3"/>
      <c r="WOX243" s="3"/>
      <c r="WOY243" s="3"/>
      <c r="WOZ243" s="3"/>
      <c r="WPA243" s="3"/>
      <c r="WPB243" s="3"/>
      <c r="WPC243" s="3"/>
      <c r="WPD243" s="3"/>
      <c r="WPE243" s="3"/>
      <c r="WPF243" s="3"/>
      <c r="WPG243" s="3"/>
      <c r="WPH243" s="3"/>
      <c r="WPI243" s="3"/>
      <c r="WPJ243" s="3"/>
      <c r="WPK243" s="3"/>
      <c r="WPL243" s="3"/>
      <c r="WPM243" s="3"/>
      <c r="WPN243" s="3"/>
      <c r="WPO243" s="3"/>
      <c r="WPP243" s="3"/>
      <c r="WPQ243" s="3"/>
      <c r="WPR243" s="3"/>
      <c r="WPS243" s="3"/>
      <c r="WPT243" s="3"/>
      <c r="WPU243" s="3"/>
      <c r="WPV243" s="3"/>
      <c r="WPW243" s="3"/>
      <c r="WPX243" s="3"/>
      <c r="WPY243" s="3"/>
      <c r="WPZ243" s="3"/>
      <c r="WQA243" s="3"/>
      <c r="WQB243" s="3"/>
      <c r="WQC243" s="3"/>
      <c r="WQD243" s="3"/>
      <c r="WQE243" s="3"/>
      <c r="WQF243" s="3"/>
      <c r="WQG243" s="3"/>
      <c r="WQH243" s="3"/>
      <c r="WQI243" s="3"/>
      <c r="WQJ243" s="3"/>
      <c r="WQK243" s="3"/>
      <c r="WQL243" s="3"/>
      <c r="WQM243" s="3"/>
      <c r="WQN243" s="3"/>
      <c r="WQO243" s="3"/>
      <c r="WQP243" s="3"/>
      <c r="WQQ243" s="3"/>
      <c r="WQR243" s="3"/>
      <c r="WQS243" s="3"/>
      <c r="WQT243" s="3"/>
      <c r="WQU243" s="3"/>
      <c r="WQV243" s="3"/>
      <c r="WQW243" s="3"/>
      <c r="WQX243" s="3"/>
      <c r="WQY243" s="3"/>
      <c r="WQZ243" s="3"/>
      <c r="WRA243" s="3"/>
      <c r="WRB243" s="3"/>
      <c r="WRC243" s="3"/>
      <c r="WRD243" s="3"/>
      <c r="WRE243" s="3"/>
      <c r="WRF243" s="3"/>
      <c r="WRG243" s="3"/>
      <c r="WRH243" s="3"/>
      <c r="WRI243" s="3"/>
      <c r="WRJ243" s="3"/>
      <c r="WRK243" s="3"/>
      <c r="WRL243" s="3"/>
      <c r="WRM243" s="3"/>
      <c r="WRN243" s="3"/>
      <c r="WRO243" s="3"/>
      <c r="WRP243" s="3"/>
      <c r="WRQ243" s="3"/>
      <c r="WRR243" s="3"/>
      <c r="WRS243" s="3"/>
      <c r="WRT243" s="3"/>
      <c r="WRU243" s="3"/>
      <c r="WRV243" s="3"/>
      <c r="WRW243" s="3"/>
      <c r="WRX243" s="3"/>
      <c r="WRY243" s="3"/>
      <c r="WRZ243" s="3"/>
      <c r="WSA243" s="3"/>
      <c r="WSB243" s="3"/>
      <c r="WSC243" s="3"/>
      <c r="WSD243" s="3"/>
      <c r="WSE243" s="3"/>
      <c r="WSF243" s="3"/>
      <c r="WSG243" s="3"/>
      <c r="WSH243" s="3"/>
      <c r="WSI243" s="3"/>
      <c r="WSJ243" s="3"/>
      <c r="WSK243" s="3"/>
      <c r="WSL243" s="3"/>
      <c r="WSM243" s="3"/>
      <c r="WSN243" s="3"/>
      <c r="WSO243" s="3"/>
      <c r="WSP243" s="3"/>
      <c r="WSQ243" s="3"/>
      <c r="WSR243" s="3"/>
      <c r="WSS243" s="3"/>
      <c r="WST243" s="3"/>
      <c r="WSU243" s="3"/>
      <c r="WSV243" s="3"/>
      <c r="WSW243" s="3"/>
      <c r="WSX243" s="3"/>
      <c r="WSY243" s="3"/>
      <c r="WSZ243" s="3"/>
      <c r="WTA243" s="3"/>
      <c r="WTB243" s="3"/>
      <c r="WTC243" s="3"/>
      <c r="WTD243" s="3"/>
      <c r="WTE243" s="3"/>
      <c r="WTF243" s="3"/>
      <c r="WTG243" s="3"/>
      <c r="WTH243" s="3"/>
      <c r="WTI243" s="3"/>
      <c r="WTJ243" s="3"/>
      <c r="WTK243" s="3"/>
      <c r="WTL243" s="3"/>
      <c r="WTM243" s="3"/>
      <c r="WTN243" s="3"/>
      <c r="WTO243" s="3"/>
      <c r="WTP243" s="3"/>
      <c r="WTQ243" s="3"/>
      <c r="WTR243" s="3"/>
      <c r="WTS243" s="3"/>
      <c r="WTT243" s="3"/>
      <c r="WTU243" s="3"/>
      <c r="WTV243" s="3"/>
      <c r="WTW243" s="3"/>
      <c r="WTX243" s="3"/>
      <c r="WTY243" s="3"/>
      <c r="WTZ243" s="3"/>
      <c r="WUA243" s="3"/>
      <c r="WUB243" s="3"/>
      <c r="WUC243" s="3"/>
      <c r="WUD243" s="3"/>
      <c r="WUE243" s="3"/>
      <c r="WUF243" s="3"/>
      <c r="WUG243" s="3"/>
      <c r="WUH243" s="3"/>
      <c r="WUI243" s="3"/>
      <c r="WUJ243" s="3"/>
      <c r="WUK243" s="3"/>
      <c r="WUL243" s="3"/>
      <c r="WUM243" s="3"/>
      <c r="WUN243" s="3"/>
      <c r="WUO243" s="3"/>
      <c r="WUP243" s="3"/>
      <c r="WUQ243" s="3"/>
      <c r="WUR243" s="3"/>
      <c r="WUS243" s="3"/>
      <c r="WUT243" s="3"/>
      <c r="WUU243" s="3"/>
      <c r="WUV243" s="3"/>
      <c r="WUW243" s="3"/>
      <c r="WUX243" s="3"/>
      <c r="WUY243" s="3"/>
      <c r="WUZ243" s="3"/>
      <c r="WVA243" s="3"/>
      <c r="WVB243" s="3"/>
      <c r="WVC243" s="3"/>
      <c r="WVD243" s="3"/>
      <c r="WVE243" s="3"/>
      <c r="WVF243" s="3"/>
      <c r="WVG243" s="3"/>
      <c r="WVH243" s="3"/>
      <c r="WVI243" s="3"/>
      <c r="WVJ243" s="3"/>
      <c r="WVK243" s="3"/>
      <c r="WVL243" s="3"/>
      <c r="WVM243" s="3"/>
      <c r="WVN243" s="3"/>
      <c r="WVO243" s="3"/>
      <c r="WVP243" s="3"/>
      <c r="WVQ243" s="3"/>
      <c r="WVR243" s="3"/>
      <c r="WVS243" s="3"/>
      <c r="WVT243" s="3"/>
      <c r="WVU243" s="3"/>
      <c r="WVV243" s="3"/>
      <c r="WVW243" s="3"/>
      <c r="WVX243" s="3"/>
      <c r="WVY243" s="3"/>
      <c r="WVZ243" s="3"/>
      <c r="WWA243" s="3"/>
      <c r="WWB243" s="3"/>
      <c r="WWC243" s="3"/>
      <c r="WWD243" s="3"/>
      <c r="WWE243" s="3"/>
      <c r="WWF243" s="3"/>
      <c r="WWG243" s="3"/>
      <c r="WWH243" s="3"/>
      <c r="WWI243" s="3"/>
      <c r="WWJ243" s="3"/>
      <c r="WWK243" s="3"/>
      <c r="WWL243" s="3"/>
      <c r="WWM243" s="3"/>
      <c r="WWN243" s="3"/>
      <c r="WWO243" s="3"/>
      <c r="WWP243" s="3"/>
      <c r="WWQ243" s="3"/>
      <c r="WWR243" s="3"/>
      <c r="WWS243" s="3"/>
      <c r="WWT243" s="3"/>
      <c r="WWU243" s="3"/>
      <c r="WWV243" s="3"/>
      <c r="WWW243" s="3"/>
      <c r="WWX243" s="3"/>
      <c r="WWY243" s="3"/>
      <c r="WWZ243" s="3"/>
      <c r="WXA243" s="3"/>
      <c r="WXB243" s="3"/>
      <c r="WXC243" s="3"/>
      <c r="WXD243" s="3"/>
      <c r="WXE243" s="3"/>
      <c r="WXF243" s="3"/>
      <c r="WXG243" s="3"/>
      <c r="WXH243" s="3"/>
      <c r="WXI243" s="3"/>
      <c r="WXJ243" s="3"/>
      <c r="WXK243" s="3"/>
      <c r="WXL243" s="3"/>
      <c r="WXM243" s="3"/>
      <c r="WXN243" s="3"/>
      <c r="WXO243" s="3"/>
      <c r="WXP243" s="3"/>
      <c r="WXQ243" s="3"/>
      <c r="WXR243" s="3"/>
      <c r="WXS243" s="3"/>
      <c r="WXT243" s="3"/>
      <c r="WXU243" s="3"/>
      <c r="WXV243" s="3"/>
      <c r="WXW243" s="3"/>
      <c r="WXX243" s="3"/>
      <c r="WXY243" s="3"/>
      <c r="WXZ243" s="3"/>
      <c r="WYA243" s="3"/>
      <c r="WYB243" s="3"/>
      <c r="WYC243" s="3"/>
      <c r="WYD243" s="3"/>
      <c r="WYE243" s="3"/>
      <c r="WYF243" s="3"/>
      <c r="WYG243" s="3"/>
      <c r="WYH243" s="3"/>
      <c r="WYI243" s="3"/>
      <c r="WYJ243" s="3"/>
      <c r="WYK243" s="3"/>
      <c r="WYL243" s="3"/>
      <c r="WYM243" s="3"/>
      <c r="WYN243" s="3"/>
      <c r="WYO243" s="3"/>
      <c r="WYP243" s="3"/>
      <c r="WYQ243" s="3"/>
      <c r="WYR243" s="3"/>
      <c r="WYS243" s="3"/>
      <c r="WYT243" s="3"/>
      <c r="WYU243" s="3"/>
      <c r="WYV243" s="3"/>
      <c r="WYW243" s="3"/>
      <c r="WYX243" s="3"/>
      <c r="WYY243" s="3"/>
      <c r="WYZ243" s="3"/>
      <c r="WZA243" s="3"/>
      <c r="WZB243" s="3"/>
      <c r="WZC243" s="3"/>
      <c r="WZD243" s="3"/>
      <c r="WZE243" s="3"/>
      <c r="WZF243" s="3"/>
      <c r="WZG243" s="3"/>
      <c r="WZH243" s="3"/>
      <c r="WZI243" s="3"/>
      <c r="WZJ243" s="3"/>
      <c r="WZK243" s="3"/>
      <c r="WZL243" s="3"/>
      <c r="WZM243" s="3"/>
      <c r="WZN243" s="3"/>
      <c r="WZO243" s="3"/>
      <c r="WZP243" s="3"/>
      <c r="WZQ243" s="3"/>
      <c r="WZR243" s="3"/>
      <c r="WZS243" s="3"/>
      <c r="WZT243" s="3"/>
      <c r="WZU243" s="3"/>
      <c r="WZV243" s="3"/>
      <c r="WZW243" s="3"/>
      <c r="WZX243" s="3"/>
      <c r="WZY243" s="3"/>
      <c r="WZZ243" s="3"/>
      <c r="XAA243" s="3"/>
      <c r="XAB243" s="3"/>
      <c r="XAC243" s="3"/>
      <c r="XAD243" s="3"/>
      <c r="XAE243" s="3"/>
      <c r="XAF243" s="3"/>
      <c r="XAG243" s="3"/>
      <c r="XAH243" s="3"/>
      <c r="XAI243" s="3"/>
      <c r="XAJ243" s="3"/>
      <c r="XAK243" s="3"/>
      <c r="XAL243" s="3"/>
      <c r="XAM243" s="3"/>
      <c r="XAN243" s="3"/>
      <c r="XAO243" s="3"/>
      <c r="XAP243" s="3"/>
      <c r="XAQ243" s="3"/>
      <c r="XAR243" s="3"/>
      <c r="XAS243" s="3"/>
      <c r="XAT243" s="3"/>
      <c r="XAU243" s="3"/>
      <c r="XAV243" s="3"/>
      <c r="XAW243" s="3"/>
      <c r="XAX243" s="3"/>
      <c r="XAY243" s="3"/>
      <c r="XAZ243" s="3"/>
      <c r="XBA243" s="3"/>
      <c r="XBB243" s="3"/>
      <c r="XBC243" s="3"/>
      <c r="XBD243" s="3"/>
      <c r="XBE243" s="3"/>
      <c r="XBF243" s="3"/>
      <c r="XBG243" s="3"/>
      <c r="XBH243" s="3"/>
      <c r="XBI243" s="3"/>
      <c r="XBJ243" s="3"/>
      <c r="XBK243" s="3"/>
      <c r="XBL243" s="3"/>
      <c r="XBM243" s="3"/>
      <c r="XBN243" s="3"/>
      <c r="XBO243" s="3"/>
      <c r="XBP243" s="3"/>
      <c r="XBQ243" s="3"/>
      <c r="XBR243" s="3"/>
      <c r="XBS243" s="3"/>
      <c r="XBT243" s="3"/>
      <c r="XBU243" s="3"/>
      <c r="XBV243" s="3"/>
      <c r="XBW243" s="3"/>
      <c r="XBX243" s="3"/>
      <c r="XBY243" s="3"/>
      <c r="XBZ243" s="3"/>
      <c r="XCA243" s="3"/>
      <c r="XCB243" s="3"/>
      <c r="XCC243" s="3"/>
      <c r="XCD243" s="3"/>
      <c r="XCE243" s="3"/>
      <c r="XCF243" s="3"/>
      <c r="XCG243" s="3"/>
      <c r="XCH243" s="3"/>
      <c r="XCI243" s="3"/>
      <c r="XCJ243" s="3"/>
      <c r="XCK243" s="3"/>
      <c r="XCL243" s="3"/>
      <c r="XCM243" s="3"/>
      <c r="XCN243" s="3"/>
      <c r="XCO243" s="3"/>
      <c r="XCP243" s="3"/>
      <c r="XCQ243" s="3"/>
      <c r="XCR243" s="3"/>
      <c r="XCS243" s="3"/>
      <c r="XCT243" s="3"/>
      <c r="XCU243" s="3"/>
      <c r="XCV243" s="3"/>
      <c r="XCW243" s="3"/>
      <c r="XCX243" s="3"/>
      <c r="XCY243" s="3"/>
      <c r="XCZ243" s="3"/>
      <c r="XDA243" s="3"/>
      <c r="XDB243" s="3"/>
      <c r="XDC243" s="3"/>
      <c r="XDD243" s="3"/>
      <c r="XDE243" s="3"/>
      <c r="XDF243" s="3"/>
      <c r="XDG243" s="3"/>
      <c r="XDH243" s="3"/>
      <c r="XDI243" s="3"/>
      <c r="XDJ243" s="3"/>
      <c r="XDK243" s="3"/>
      <c r="XDL243" s="3"/>
      <c r="XDM243" s="3"/>
      <c r="XDN243" s="3"/>
      <c r="XDO243" s="3"/>
      <c r="XDP243" s="3"/>
      <c r="XDQ243" s="3"/>
      <c r="XDR243" s="3"/>
      <c r="XDS243" s="3"/>
      <c r="XDT243" s="3"/>
      <c r="XDU243" s="3"/>
      <c r="XDV243" s="3"/>
      <c r="XDW243" s="3"/>
      <c r="XDX243" s="3"/>
      <c r="XDY243" s="3"/>
      <c r="XDZ243" s="3"/>
      <c r="XEA243" s="3"/>
      <c r="XEB243" s="3"/>
      <c r="XEC243" s="3"/>
      <c r="XED243" s="3"/>
      <c r="XEE243" s="3"/>
      <c r="XEF243" s="3"/>
      <c r="XEG243" s="3"/>
      <c r="XEH243" s="3"/>
      <c r="XEI243" s="3"/>
      <c r="XEJ243" s="3"/>
      <c r="XEK243" s="3"/>
      <c r="XEL243" s="3"/>
      <c r="XEM243" s="3"/>
      <c r="XEN243" s="3"/>
      <c r="XEO243" s="3"/>
      <c r="XEP243" s="3"/>
      <c r="XEQ243" s="3"/>
      <c r="XER243" s="3"/>
      <c r="XES243" s="3"/>
      <c r="XET243" s="3"/>
      <c r="XEU243" s="3"/>
      <c r="XEV243" s="3"/>
      <c r="XEW243" s="3"/>
      <c r="XEX243" s="3"/>
      <c r="XEY243" s="3"/>
      <c r="XEZ243" s="3"/>
      <c r="XFA243" s="3"/>
      <c r="XFB243" s="3"/>
      <c r="XFC243" s="3"/>
    </row>
    <row r="244" spans="1:16383" ht="63.75">
      <c r="A244" s="15" t="s">
        <v>1886</v>
      </c>
      <c r="B244" s="15" t="s">
        <v>1744</v>
      </c>
      <c r="C244" s="15" t="s">
        <v>1887</v>
      </c>
      <c r="D244" s="15" t="s">
        <v>1888</v>
      </c>
      <c r="E244" s="16" t="s">
        <v>1889</v>
      </c>
      <c r="F244" s="17" t="s">
        <v>1890</v>
      </c>
      <c r="G244" s="15" t="s">
        <v>1891</v>
      </c>
      <c r="H244" s="15" t="s">
        <v>114</v>
      </c>
      <c r="I244" s="30" t="s">
        <v>1892</v>
      </c>
      <c r="J244" s="25">
        <v>2</v>
      </c>
      <c r="K244" s="26" t="s">
        <v>58</v>
      </c>
      <c r="L244" s="79" t="s">
        <v>58</v>
      </c>
      <c r="M244" s="79" t="s">
        <v>130</v>
      </c>
      <c r="N244" s="107" t="s">
        <v>1896</v>
      </c>
      <c r="O244" s="107" t="s">
        <v>256</v>
      </c>
      <c r="P244" s="107" t="s">
        <v>1897</v>
      </c>
      <c r="Q244" s="107" t="s">
        <v>285</v>
      </c>
      <c r="R244" s="107" t="s">
        <v>45</v>
      </c>
      <c r="S244" s="107" t="s">
        <v>1898</v>
      </c>
      <c r="T244" s="107" t="s">
        <v>1899</v>
      </c>
      <c r="U244" s="107" t="s">
        <v>1900</v>
      </c>
      <c r="V244" s="107" t="s">
        <v>1891</v>
      </c>
      <c r="W244" s="107" t="s">
        <v>1901</v>
      </c>
      <c r="X244" s="107" t="s">
        <v>1902</v>
      </c>
      <c r="Y244" s="107" t="s">
        <v>1903</v>
      </c>
      <c r="Z244" s="107"/>
      <c r="AA244" s="106"/>
      <c r="AB244" s="44"/>
      <c r="AC244" s="74"/>
      <c r="AD244" s="74"/>
      <c r="AE244" s="74"/>
      <c r="AF244" s="74"/>
      <c r="AG244" s="74"/>
    </row>
    <row r="245" spans="1:16383" ht="63.75">
      <c r="A245" s="15" t="s">
        <v>1886</v>
      </c>
      <c r="B245" s="15" t="s">
        <v>1744</v>
      </c>
      <c r="C245" s="15" t="s">
        <v>1887</v>
      </c>
      <c r="D245" s="15" t="s">
        <v>1888</v>
      </c>
      <c r="E245" s="16" t="s">
        <v>1889</v>
      </c>
      <c r="F245" s="17" t="s">
        <v>1890</v>
      </c>
      <c r="G245" s="15" t="s">
        <v>1891</v>
      </c>
      <c r="H245" s="15" t="s">
        <v>114</v>
      </c>
      <c r="I245" s="30" t="s">
        <v>1892</v>
      </c>
      <c r="J245" s="25" t="s">
        <v>254</v>
      </c>
      <c r="K245" s="26" t="s">
        <v>58</v>
      </c>
      <c r="L245" s="79" t="s">
        <v>58</v>
      </c>
      <c r="M245" s="79" t="s">
        <v>231</v>
      </c>
      <c r="N245" s="107" t="s">
        <v>1904</v>
      </c>
      <c r="O245" s="107" t="s">
        <v>256</v>
      </c>
      <c r="P245" s="107" t="s">
        <v>1897</v>
      </c>
      <c r="Q245" s="107" t="s">
        <v>285</v>
      </c>
      <c r="R245" s="107" t="s">
        <v>45</v>
      </c>
      <c r="S245" s="107" t="s">
        <v>1891</v>
      </c>
      <c r="T245" s="107" t="s">
        <v>1905</v>
      </c>
      <c r="U245" s="107" t="s">
        <v>1900</v>
      </c>
      <c r="V245" s="107" t="s">
        <v>1906</v>
      </c>
      <c r="W245" s="107" t="s">
        <v>1902</v>
      </c>
      <c r="X245" s="107" t="s">
        <v>1902</v>
      </c>
      <c r="Y245" s="107" t="s">
        <v>1477</v>
      </c>
      <c r="Z245" s="107"/>
      <c r="AA245" s="106"/>
      <c r="AB245" s="44"/>
      <c r="AC245" s="28"/>
      <c r="AD245" s="28"/>
      <c r="AE245" s="28"/>
      <c r="AF245" s="28"/>
      <c r="AG245" s="28"/>
    </row>
    <row r="246" spans="1:16383" ht="28.5">
      <c r="A246" s="15" t="s">
        <v>1907</v>
      </c>
      <c r="B246" s="15" t="s">
        <v>1744</v>
      </c>
      <c r="C246" s="15" t="s">
        <v>1908</v>
      </c>
      <c r="D246" s="15" t="s">
        <v>1909</v>
      </c>
      <c r="E246" s="16" t="s">
        <v>1910</v>
      </c>
      <c r="F246" s="17" t="s">
        <v>1911</v>
      </c>
      <c r="G246" s="15" t="s">
        <v>1912</v>
      </c>
      <c r="H246" s="15" t="s">
        <v>114</v>
      </c>
      <c r="I246" s="30" t="s">
        <v>1913</v>
      </c>
      <c r="J246" s="25">
        <v>1</v>
      </c>
      <c r="K246" s="26"/>
      <c r="L246" s="79"/>
      <c r="M246" s="79"/>
      <c r="N246" s="93"/>
      <c r="O246" s="93"/>
      <c r="P246" s="93"/>
      <c r="Q246" s="93"/>
      <c r="R246" s="109"/>
      <c r="S246" s="107"/>
      <c r="T246" s="93"/>
      <c r="U246" s="93"/>
      <c r="V246" s="93"/>
      <c r="W246" s="93"/>
      <c r="X246" s="93"/>
      <c r="Y246" s="93"/>
      <c r="Z246" s="93"/>
      <c r="AA246" s="93"/>
      <c r="AB246" s="28"/>
      <c r="AC246" s="28"/>
      <c r="AD246" s="28"/>
      <c r="AE246" s="28"/>
      <c r="AF246" s="28"/>
      <c r="AG246" s="28"/>
    </row>
    <row r="247" spans="1:16383" ht="28.5">
      <c r="A247" s="15" t="s">
        <v>1914</v>
      </c>
      <c r="B247" s="15" t="s">
        <v>1744</v>
      </c>
      <c r="C247" s="15" t="s">
        <v>1915</v>
      </c>
      <c r="D247" s="15" t="s">
        <v>1916</v>
      </c>
      <c r="E247" s="16" t="s">
        <v>1917</v>
      </c>
      <c r="F247" s="17" t="s">
        <v>1918</v>
      </c>
      <c r="G247" s="15" t="s">
        <v>1919</v>
      </c>
      <c r="H247" s="15" t="s">
        <v>114</v>
      </c>
      <c r="I247" s="30" t="s">
        <v>1920</v>
      </c>
      <c r="J247" s="25">
        <v>1</v>
      </c>
      <c r="K247" s="26"/>
      <c r="L247" s="79"/>
      <c r="M247" s="79"/>
      <c r="N247" s="93"/>
      <c r="O247" s="93"/>
      <c r="P247" s="93"/>
      <c r="Q247" s="93"/>
      <c r="R247" s="109"/>
      <c r="S247" s="107"/>
      <c r="T247" s="93"/>
      <c r="U247" s="93"/>
      <c r="V247" s="93"/>
      <c r="W247" s="93"/>
      <c r="X247" s="93"/>
      <c r="Y247" s="93"/>
      <c r="Z247" s="93"/>
      <c r="AA247" s="93"/>
      <c r="AB247" s="28"/>
      <c r="AC247" s="28"/>
      <c r="AD247" s="28"/>
      <c r="AE247" s="28"/>
      <c r="AF247" s="28"/>
      <c r="AG247" s="28"/>
    </row>
    <row r="248" spans="1:16383" ht="28.5">
      <c r="A248" s="15" t="s">
        <v>1921</v>
      </c>
      <c r="B248" s="15" t="s">
        <v>1744</v>
      </c>
      <c r="C248" s="15" t="s">
        <v>1922</v>
      </c>
      <c r="D248" s="15" t="s">
        <v>1923</v>
      </c>
      <c r="E248" s="16" t="s">
        <v>1924</v>
      </c>
      <c r="F248" s="17" t="s">
        <v>1925</v>
      </c>
      <c r="G248" s="15" t="s">
        <v>1926</v>
      </c>
      <c r="H248" s="15" t="s">
        <v>114</v>
      </c>
      <c r="I248" s="30" t="s">
        <v>1927</v>
      </c>
      <c r="J248" s="25">
        <v>2</v>
      </c>
      <c r="K248" s="26"/>
      <c r="L248" s="79"/>
      <c r="M248" s="79"/>
      <c r="N248" s="93"/>
      <c r="O248" s="93"/>
      <c r="P248" s="93"/>
      <c r="Q248" s="93"/>
      <c r="R248" s="109"/>
      <c r="S248" s="107"/>
      <c r="T248" s="93"/>
      <c r="U248" s="93"/>
      <c r="V248" s="93"/>
      <c r="W248" s="93"/>
      <c r="X248" s="93"/>
      <c r="Y248" s="93"/>
      <c r="Z248" s="93"/>
      <c r="AA248" s="93"/>
      <c r="AB248" s="28"/>
      <c r="AC248" s="28"/>
      <c r="AD248" s="28"/>
      <c r="AE248" s="28"/>
      <c r="AF248" s="28"/>
      <c r="AG248" s="28"/>
    </row>
    <row r="249" spans="1:16383" ht="28.5">
      <c r="A249" s="15" t="s">
        <v>1928</v>
      </c>
      <c r="B249" s="15" t="s">
        <v>1744</v>
      </c>
      <c r="C249" s="15" t="s">
        <v>1929</v>
      </c>
      <c r="D249" s="15" t="s">
        <v>1930</v>
      </c>
      <c r="E249" s="16" t="s">
        <v>1931</v>
      </c>
      <c r="F249" s="17" t="s">
        <v>1932</v>
      </c>
      <c r="G249" s="15" t="s">
        <v>1933</v>
      </c>
      <c r="H249" s="15" t="s">
        <v>114</v>
      </c>
      <c r="I249" s="30" t="s">
        <v>1934</v>
      </c>
      <c r="J249" s="25">
        <v>2</v>
      </c>
      <c r="K249" s="26"/>
      <c r="L249" s="79"/>
      <c r="M249" s="79"/>
      <c r="N249" s="93"/>
      <c r="O249" s="93"/>
      <c r="P249" s="93"/>
      <c r="Q249" s="93"/>
      <c r="R249" s="109"/>
      <c r="S249" s="107"/>
      <c r="T249" s="93"/>
      <c r="U249" s="93"/>
      <c r="V249" s="93"/>
      <c r="W249" s="93"/>
      <c r="X249" s="93"/>
      <c r="Y249" s="93"/>
      <c r="Z249" s="93"/>
      <c r="AA249" s="93"/>
      <c r="AB249" s="28"/>
      <c r="AC249" s="28"/>
      <c r="AD249" s="28"/>
      <c r="AE249" s="28"/>
      <c r="AF249" s="28"/>
      <c r="AG249" s="28"/>
    </row>
    <row r="250" spans="1:16383" ht="28.5">
      <c r="A250" s="15" t="s">
        <v>1935</v>
      </c>
      <c r="B250" s="15" t="s">
        <v>1744</v>
      </c>
      <c r="C250" s="15" t="s">
        <v>1936</v>
      </c>
      <c r="D250" s="15" t="s">
        <v>1937</v>
      </c>
      <c r="E250" s="16" t="s">
        <v>1938</v>
      </c>
      <c r="F250" s="17" t="s">
        <v>1939</v>
      </c>
      <c r="G250" s="15" t="s">
        <v>1940</v>
      </c>
      <c r="H250" s="15" t="s">
        <v>114</v>
      </c>
      <c r="I250" s="30" t="s">
        <v>1941</v>
      </c>
      <c r="J250" s="25">
        <v>1</v>
      </c>
      <c r="K250" s="26"/>
      <c r="L250" s="79"/>
      <c r="M250" s="79"/>
      <c r="N250" s="93"/>
      <c r="O250" s="93"/>
      <c r="P250" s="93"/>
      <c r="Q250" s="93"/>
      <c r="R250" s="109"/>
      <c r="S250" s="107"/>
      <c r="T250" s="93"/>
      <c r="U250" s="93"/>
      <c r="V250" s="93"/>
      <c r="W250" s="93"/>
      <c r="X250" s="93"/>
      <c r="Y250" s="93"/>
      <c r="Z250" s="93"/>
      <c r="AA250" s="93"/>
      <c r="AB250" s="28"/>
      <c r="AC250" s="28"/>
      <c r="AD250" s="28"/>
      <c r="AE250" s="28"/>
      <c r="AF250" s="28"/>
      <c r="AG250" s="28"/>
    </row>
    <row r="251" spans="1:16383" ht="28.5">
      <c r="A251" s="15" t="s">
        <v>1942</v>
      </c>
      <c r="B251" s="15" t="s">
        <v>1943</v>
      </c>
      <c r="C251" s="15" t="s">
        <v>1944</v>
      </c>
      <c r="D251" s="15" t="s">
        <v>1945</v>
      </c>
      <c r="E251" s="16" t="s">
        <v>1946</v>
      </c>
      <c r="F251" s="17" t="s">
        <v>1947</v>
      </c>
      <c r="G251" s="15" t="s">
        <v>1948</v>
      </c>
      <c r="H251" s="15" t="s">
        <v>114</v>
      </c>
      <c r="I251" s="30" t="s">
        <v>1949</v>
      </c>
      <c r="J251" s="25">
        <v>1</v>
      </c>
      <c r="K251" s="26"/>
      <c r="L251" s="79"/>
      <c r="M251" s="79"/>
      <c r="N251" s="93"/>
      <c r="O251" s="93"/>
      <c r="P251" s="93"/>
      <c r="Q251" s="93"/>
      <c r="R251" s="109"/>
      <c r="S251" s="107"/>
      <c r="T251" s="93"/>
      <c r="U251" s="93"/>
      <c r="V251" s="93"/>
      <c r="W251" s="93"/>
      <c r="X251" s="93"/>
      <c r="Y251" s="93"/>
      <c r="Z251" s="93"/>
      <c r="AA251" s="93"/>
      <c r="AB251" s="28"/>
      <c r="AC251" s="28"/>
      <c r="AD251" s="28"/>
      <c r="AE251" s="28"/>
      <c r="AF251" s="28"/>
      <c r="AG251" s="28"/>
    </row>
    <row r="252" spans="1:16383" ht="112.5">
      <c r="A252" s="15" t="s">
        <v>1950</v>
      </c>
      <c r="B252" s="15" t="s">
        <v>1943</v>
      </c>
      <c r="C252" s="15" t="s">
        <v>1951</v>
      </c>
      <c r="D252" s="15" t="s">
        <v>1952</v>
      </c>
      <c r="E252" s="16" t="s">
        <v>1953</v>
      </c>
      <c r="F252" s="17" t="s">
        <v>1954</v>
      </c>
      <c r="G252" s="15" t="s">
        <v>1955</v>
      </c>
      <c r="H252" s="15" t="s">
        <v>43</v>
      </c>
      <c r="I252" s="36" t="s">
        <v>1956</v>
      </c>
      <c r="J252" s="25">
        <v>1</v>
      </c>
      <c r="K252" s="26" t="s">
        <v>58</v>
      </c>
      <c r="L252" s="79" t="s">
        <v>58</v>
      </c>
      <c r="M252" s="79" t="s">
        <v>130</v>
      </c>
      <c r="N252" s="95" t="s">
        <v>1957</v>
      </c>
      <c r="O252" s="102" t="s">
        <v>161</v>
      </c>
      <c r="P252" s="95" t="s">
        <v>1958</v>
      </c>
      <c r="Q252" s="95" t="s">
        <v>614</v>
      </c>
      <c r="R252" s="45">
        <v>1</v>
      </c>
      <c r="S252" s="107" t="s">
        <v>1959</v>
      </c>
      <c r="T252" s="39" t="s">
        <v>1960</v>
      </c>
      <c r="U252" s="92" t="s">
        <v>166</v>
      </c>
      <c r="V252" s="95"/>
      <c r="W252" s="95"/>
      <c r="X252" s="95"/>
      <c r="Y252" s="95"/>
      <c r="Z252" s="95">
        <v>1</v>
      </c>
      <c r="AA252" s="95"/>
      <c r="AB252" s="75" t="s">
        <v>1957</v>
      </c>
      <c r="AC252" s="42" t="s">
        <v>167</v>
      </c>
      <c r="AD252" s="42" t="s">
        <v>163</v>
      </c>
      <c r="AE252" s="42" t="s">
        <v>163</v>
      </c>
      <c r="AF252" s="43" t="s">
        <v>1961</v>
      </c>
      <c r="AG252" s="43">
        <v>15251877923</v>
      </c>
    </row>
    <row r="253" spans="1:16383" ht="108">
      <c r="A253" s="15" t="s">
        <v>1962</v>
      </c>
      <c r="B253" s="15" t="s">
        <v>1943</v>
      </c>
      <c r="C253" s="15" t="s">
        <v>1963</v>
      </c>
      <c r="D253" s="15" t="s">
        <v>1964</v>
      </c>
      <c r="E253" s="16" t="s">
        <v>1965</v>
      </c>
      <c r="F253" s="17" t="s">
        <v>1966</v>
      </c>
      <c r="G253" s="15" t="s">
        <v>1967</v>
      </c>
      <c r="H253" s="15" t="s">
        <v>51</v>
      </c>
      <c r="I253" s="15" t="s">
        <v>1968</v>
      </c>
      <c r="J253" s="25">
        <v>1</v>
      </c>
      <c r="K253" s="26" t="s">
        <v>58</v>
      </c>
      <c r="L253" s="79" t="s">
        <v>58</v>
      </c>
      <c r="M253" s="79" t="s">
        <v>231</v>
      </c>
      <c r="N253" s="95" t="s">
        <v>1969</v>
      </c>
      <c r="O253" s="102" t="s">
        <v>161</v>
      </c>
      <c r="P253" s="102" t="s">
        <v>1970</v>
      </c>
      <c r="Q253" s="102" t="s">
        <v>1971</v>
      </c>
      <c r="R253" s="45">
        <v>1</v>
      </c>
      <c r="S253" s="176" t="s">
        <v>3458</v>
      </c>
      <c r="T253" s="39" t="s">
        <v>1972</v>
      </c>
      <c r="U253" s="92" t="s">
        <v>166</v>
      </c>
      <c r="V253" s="95"/>
      <c r="W253" s="95"/>
      <c r="X253" s="95"/>
      <c r="Y253" s="95"/>
      <c r="Z253" s="95">
        <v>1</v>
      </c>
      <c r="AA253" s="95"/>
      <c r="AB253" s="47"/>
      <c r="AC253" s="42" t="s">
        <v>167</v>
      </c>
      <c r="AD253" s="42" t="s">
        <v>163</v>
      </c>
      <c r="AE253" s="42" t="s">
        <v>163</v>
      </c>
      <c r="AF253" s="43"/>
      <c r="AG253" s="43"/>
    </row>
    <row r="254" spans="1:16383" ht="108">
      <c r="A254" s="15" t="s">
        <v>1962</v>
      </c>
      <c r="B254" s="15" t="s">
        <v>1943</v>
      </c>
      <c r="C254" s="15" t="s">
        <v>1963</v>
      </c>
      <c r="D254" s="15" t="s">
        <v>1964</v>
      </c>
      <c r="E254" s="16" t="s">
        <v>1965</v>
      </c>
      <c r="F254" s="17" t="s">
        <v>1966</v>
      </c>
      <c r="G254" s="15" t="s">
        <v>1967</v>
      </c>
      <c r="H254" s="15" t="s">
        <v>51</v>
      </c>
      <c r="I254" s="15" t="s">
        <v>1968</v>
      </c>
      <c r="J254" s="25">
        <v>1</v>
      </c>
      <c r="K254" s="26" t="s">
        <v>58</v>
      </c>
      <c r="L254" s="79" t="s">
        <v>58</v>
      </c>
      <c r="M254" s="79" t="s">
        <v>526</v>
      </c>
      <c r="N254" s="95" t="s">
        <v>1973</v>
      </c>
      <c r="O254" s="102" t="s">
        <v>161</v>
      </c>
      <c r="P254" s="102" t="s">
        <v>1974</v>
      </c>
      <c r="Q254" s="102" t="s">
        <v>1971</v>
      </c>
      <c r="R254" s="45">
        <v>1</v>
      </c>
      <c r="S254" s="107" t="s">
        <v>1975</v>
      </c>
      <c r="T254" s="39" t="s">
        <v>1976</v>
      </c>
      <c r="U254" s="92" t="s">
        <v>166</v>
      </c>
      <c r="V254" s="95"/>
      <c r="W254" s="95"/>
      <c r="X254" s="95"/>
      <c r="Y254" s="95"/>
      <c r="Z254" s="95">
        <v>1</v>
      </c>
      <c r="AA254" s="95"/>
      <c r="AB254" s="47"/>
      <c r="AC254" s="42" t="s">
        <v>167</v>
      </c>
      <c r="AD254" s="42" t="s">
        <v>163</v>
      </c>
      <c r="AE254" s="42" t="s">
        <v>163</v>
      </c>
      <c r="AF254" s="43"/>
      <c r="AG254" s="43"/>
    </row>
    <row r="255" spans="1:16383" ht="28.5">
      <c r="A255" s="15" t="s">
        <v>1977</v>
      </c>
      <c r="B255" s="15" t="s">
        <v>1943</v>
      </c>
      <c r="C255" s="15" t="s">
        <v>1978</v>
      </c>
      <c r="D255" s="15" t="s">
        <v>1979</v>
      </c>
      <c r="E255" s="16" t="s">
        <v>1980</v>
      </c>
      <c r="F255" s="17" t="s">
        <v>1981</v>
      </c>
      <c r="G255" s="15" t="s">
        <v>1982</v>
      </c>
      <c r="H255" s="15" t="s">
        <v>51</v>
      </c>
      <c r="I255" s="15" t="s">
        <v>1983</v>
      </c>
      <c r="J255" s="25">
        <v>1</v>
      </c>
      <c r="K255" s="26"/>
      <c r="L255" s="79"/>
      <c r="M255" s="79"/>
      <c r="N255" s="93"/>
      <c r="O255" s="93"/>
      <c r="P255" s="93"/>
      <c r="Q255" s="93"/>
      <c r="R255" s="109"/>
      <c r="S255" s="107"/>
      <c r="T255" s="93"/>
      <c r="U255" s="93"/>
      <c r="V255" s="93"/>
      <c r="W255" s="93"/>
      <c r="X255" s="93"/>
      <c r="Y255" s="93"/>
      <c r="Z255" s="93"/>
      <c r="AA255" s="93"/>
      <c r="AB255" s="28"/>
      <c r="AC255" s="28"/>
      <c r="AD255" s="28"/>
      <c r="AE255" s="28"/>
      <c r="AF255" s="28"/>
      <c r="AG255" s="28"/>
    </row>
    <row r="256" spans="1:16383" ht="28.5">
      <c r="A256" s="15" t="s">
        <v>1984</v>
      </c>
      <c r="B256" s="15" t="s">
        <v>1943</v>
      </c>
      <c r="C256" s="15" t="s">
        <v>1985</v>
      </c>
      <c r="D256" s="15" t="s">
        <v>1986</v>
      </c>
      <c r="E256" s="16" t="s">
        <v>1987</v>
      </c>
      <c r="F256" s="17" t="s">
        <v>1988</v>
      </c>
      <c r="G256" s="15" t="s">
        <v>1989</v>
      </c>
      <c r="H256" s="15" t="s">
        <v>72</v>
      </c>
      <c r="I256" s="15" t="s">
        <v>1990</v>
      </c>
      <c r="J256" s="25">
        <v>1</v>
      </c>
      <c r="K256" s="26"/>
      <c r="L256" s="79"/>
      <c r="M256" s="79"/>
      <c r="N256" s="93"/>
      <c r="O256" s="93"/>
      <c r="P256" s="93"/>
      <c r="Q256" s="93"/>
      <c r="R256" s="109"/>
      <c r="S256" s="107"/>
      <c r="T256" s="93"/>
      <c r="U256" s="93"/>
      <c r="V256" s="93"/>
      <c r="W256" s="93"/>
      <c r="X256" s="93"/>
      <c r="Y256" s="93"/>
      <c r="Z256" s="93"/>
      <c r="AA256" s="93"/>
      <c r="AB256" s="28"/>
      <c r="AC256" s="28"/>
      <c r="AD256" s="28"/>
      <c r="AE256" s="28"/>
      <c r="AF256" s="28"/>
      <c r="AG256" s="28"/>
    </row>
    <row r="257" spans="1:35" ht="28.5">
      <c r="A257" s="15" t="s">
        <v>1991</v>
      </c>
      <c r="B257" s="15" t="s">
        <v>1943</v>
      </c>
      <c r="C257" s="15" t="s">
        <v>1992</v>
      </c>
      <c r="D257" s="15" t="s">
        <v>1993</v>
      </c>
      <c r="E257" s="16" t="s">
        <v>1994</v>
      </c>
      <c r="F257" s="17" t="s">
        <v>1995</v>
      </c>
      <c r="G257" s="15" t="s">
        <v>1996</v>
      </c>
      <c r="H257" s="15" t="s">
        <v>72</v>
      </c>
      <c r="I257" s="15" t="s">
        <v>1997</v>
      </c>
      <c r="J257" s="25"/>
      <c r="K257" s="26"/>
      <c r="L257" s="79"/>
      <c r="M257" s="79"/>
      <c r="N257" s="93"/>
      <c r="O257" s="93"/>
      <c r="P257" s="93"/>
      <c r="Q257" s="93"/>
      <c r="R257" s="109"/>
      <c r="S257" s="107"/>
      <c r="T257" s="93"/>
      <c r="U257" s="93"/>
      <c r="V257" s="93"/>
      <c r="W257" s="93"/>
      <c r="X257" s="93"/>
      <c r="Y257" s="93"/>
      <c r="Z257" s="93"/>
      <c r="AA257" s="93"/>
      <c r="AB257" s="28"/>
      <c r="AC257" s="28"/>
      <c r="AD257" s="28"/>
      <c r="AE257" s="28"/>
      <c r="AF257" s="28"/>
      <c r="AG257" s="28"/>
    </row>
    <row r="258" spans="1:35" ht="76.5">
      <c r="A258" s="15" t="s">
        <v>1998</v>
      </c>
      <c r="B258" s="15" t="s">
        <v>1943</v>
      </c>
      <c r="C258" s="15" t="s">
        <v>1999</v>
      </c>
      <c r="D258" s="15" t="s">
        <v>2000</v>
      </c>
      <c r="E258" s="16" t="s">
        <v>2001</v>
      </c>
      <c r="F258" s="17" t="s">
        <v>2002</v>
      </c>
      <c r="G258" s="15" t="s">
        <v>2003</v>
      </c>
      <c r="H258" s="15" t="s">
        <v>72</v>
      </c>
      <c r="I258" s="15" t="s">
        <v>2004</v>
      </c>
      <c r="J258" s="25">
        <v>1</v>
      </c>
      <c r="K258" s="26" t="s">
        <v>58</v>
      </c>
      <c r="L258" s="79" t="s">
        <v>58</v>
      </c>
      <c r="M258" s="79" t="s">
        <v>130</v>
      </c>
      <c r="N258" s="95" t="s">
        <v>2005</v>
      </c>
      <c r="O258" s="102" t="s">
        <v>557</v>
      </c>
      <c r="P258" s="102" t="s">
        <v>2006</v>
      </c>
      <c r="Q258" s="102" t="s">
        <v>2007</v>
      </c>
      <c r="R258" s="45">
        <v>1</v>
      </c>
      <c r="S258" s="107" t="s">
        <v>2008</v>
      </c>
      <c r="T258" s="39" t="s">
        <v>2009</v>
      </c>
      <c r="U258" s="92"/>
      <c r="V258" s="95"/>
      <c r="W258" s="95"/>
      <c r="X258" s="95"/>
      <c r="Y258" s="95"/>
      <c r="Z258" s="95"/>
      <c r="AA258" s="95"/>
      <c r="AB258" s="47"/>
      <c r="AC258" s="42" t="s">
        <v>167</v>
      </c>
      <c r="AD258" s="42" t="s">
        <v>163</v>
      </c>
      <c r="AE258" s="42" t="s">
        <v>163</v>
      </c>
      <c r="AF258" s="42" t="s">
        <v>2010</v>
      </c>
      <c r="AG258" s="42">
        <v>15250987297</v>
      </c>
    </row>
    <row r="259" spans="1:35" ht="60">
      <c r="A259" s="15" t="s">
        <v>1998</v>
      </c>
      <c r="B259" s="15" t="s">
        <v>1943</v>
      </c>
      <c r="C259" s="15" t="s">
        <v>1999</v>
      </c>
      <c r="D259" s="15" t="s">
        <v>2000</v>
      </c>
      <c r="E259" s="16" t="s">
        <v>2001</v>
      </c>
      <c r="F259" s="17" t="s">
        <v>2002</v>
      </c>
      <c r="G259" s="15" t="s">
        <v>2003</v>
      </c>
      <c r="H259" s="15" t="s">
        <v>72</v>
      </c>
      <c r="I259" s="15" t="s">
        <v>2004</v>
      </c>
      <c r="J259" s="25">
        <v>2</v>
      </c>
      <c r="K259" s="26" t="s">
        <v>58</v>
      </c>
      <c r="L259" s="79" t="s">
        <v>58</v>
      </c>
      <c r="M259" s="79" t="s">
        <v>526</v>
      </c>
      <c r="N259" s="95" t="s">
        <v>2011</v>
      </c>
      <c r="O259" s="95" t="s">
        <v>161</v>
      </c>
      <c r="P259" s="95" t="s">
        <v>2012</v>
      </c>
      <c r="Q259" s="102" t="s">
        <v>2007</v>
      </c>
      <c r="R259" s="45">
        <v>1</v>
      </c>
      <c r="S259" s="107" t="s">
        <v>2013</v>
      </c>
      <c r="T259" s="39" t="s">
        <v>2014</v>
      </c>
      <c r="U259" s="95"/>
      <c r="V259" s="95"/>
      <c r="W259" s="95"/>
      <c r="X259" s="95"/>
      <c r="Y259" s="95"/>
      <c r="Z259" s="95"/>
      <c r="AA259" s="95"/>
      <c r="AB259" s="42"/>
      <c r="AC259" s="42" t="s">
        <v>167</v>
      </c>
      <c r="AD259" s="42" t="s">
        <v>163</v>
      </c>
      <c r="AE259" s="42" t="s">
        <v>163</v>
      </c>
      <c r="AF259" s="42" t="s">
        <v>2010</v>
      </c>
      <c r="AG259" s="42">
        <v>15250987297</v>
      </c>
      <c r="AH259" s="49"/>
      <c r="AI259" s="49"/>
    </row>
    <row r="260" spans="1:35" ht="84">
      <c r="A260" s="15" t="s">
        <v>2015</v>
      </c>
      <c r="B260" s="15" t="s">
        <v>1943</v>
      </c>
      <c r="C260" s="15" t="s">
        <v>2016</v>
      </c>
      <c r="D260" s="15" t="s">
        <v>2017</v>
      </c>
      <c r="E260" s="16" t="s">
        <v>2018</v>
      </c>
      <c r="F260" s="17" t="s">
        <v>2019</v>
      </c>
      <c r="G260" s="15" t="s">
        <v>2020</v>
      </c>
      <c r="H260" s="15" t="s">
        <v>100</v>
      </c>
      <c r="I260" s="15" t="s">
        <v>2021</v>
      </c>
      <c r="J260" s="25">
        <v>1</v>
      </c>
      <c r="K260" s="26" t="s">
        <v>58</v>
      </c>
      <c r="L260" s="79" t="s">
        <v>58</v>
      </c>
      <c r="M260" s="79" t="s">
        <v>130</v>
      </c>
      <c r="N260" s="126" t="s">
        <v>2022</v>
      </c>
      <c r="O260" s="102" t="s">
        <v>161</v>
      </c>
      <c r="P260" s="142" t="s">
        <v>2023</v>
      </c>
      <c r="Q260" s="142" t="s">
        <v>2024</v>
      </c>
      <c r="R260" s="45" t="s">
        <v>45</v>
      </c>
      <c r="S260" s="107" t="s">
        <v>2025</v>
      </c>
      <c r="T260" s="39">
        <v>42749.1</v>
      </c>
      <c r="U260" s="92" t="s">
        <v>166</v>
      </c>
      <c r="V260" s="126" t="s">
        <v>2026</v>
      </c>
      <c r="W260" s="95" t="s">
        <v>2027</v>
      </c>
      <c r="X260" s="95"/>
      <c r="Y260" s="95">
        <v>201710309421.60001</v>
      </c>
      <c r="Z260" s="95">
        <v>2</v>
      </c>
      <c r="AA260" s="95">
        <v>2017.6</v>
      </c>
      <c r="AB260" s="47"/>
      <c r="AC260" s="42" t="s">
        <v>167</v>
      </c>
      <c r="AD260" s="42" t="s">
        <v>163</v>
      </c>
      <c r="AE260" s="42" t="s">
        <v>163</v>
      </c>
      <c r="AF260" s="43"/>
      <c r="AG260" s="43"/>
    </row>
    <row r="261" spans="1:35" ht="36">
      <c r="A261" s="15"/>
      <c r="B261" s="15"/>
      <c r="C261" s="15"/>
      <c r="D261" s="15"/>
      <c r="E261" s="16"/>
      <c r="F261" s="17"/>
      <c r="G261" s="15"/>
      <c r="H261" s="15"/>
      <c r="I261" s="15"/>
      <c r="J261" s="25"/>
      <c r="K261" s="26"/>
      <c r="L261" s="79"/>
      <c r="M261" s="79"/>
      <c r="N261" s="126" t="s">
        <v>2028</v>
      </c>
      <c r="O261" s="102" t="s">
        <v>161</v>
      </c>
      <c r="P261" s="142" t="s">
        <v>2029</v>
      </c>
      <c r="Q261" s="142" t="s">
        <v>2030</v>
      </c>
      <c r="R261" s="45" t="s">
        <v>45</v>
      </c>
      <c r="S261" s="107" t="s">
        <v>2025</v>
      </c>
      <c r="T261" s="39" t="s">
        <v>2031</v>
      </c>
      <c r="U261" s="92"/>
      <c r="V261" s="95"/>
      <c r="W261" s="95"/>
      <c r="X261" s="95"/>
      <c r="Y261" s="95"/>
      <c r="Z261" s="95"/>
      <c r="AA261" s="95"/>
      <c r="AB261" s="47"/>
      <c r="AC261" s="42"/>
      <c r="AD261" s="42"/>
      <c r="AE261" s="42"/>
      <c r="AF261" s="43"/>
      <c r="AG261" s="43"/>
    </row>
    <row r="262" spans="1:35" ht="42.75">
      <c r="A262" s="15" t="s">
        <v>2032</v>
      </c>
      <c r="B262" s="15" t="s">
        <v>1943</v>
      </c>
      <c r="C262" s="15" t="s">
        <v>2033</v>
      </c>
      <c r="D262" s="15" t="s">
        <v>2034</v>
      </c>
      <c r="E262" s="16" t="s">
        <v>2035</v>
      </c>
      <c r="F262" s="17" t="s">
        <v>2036</v>
      </c>
      <c r="G262" s="15" t="s">
        <v>2003</v>
      </c>
      <c r="H262" s="15" t="s">
        <v>114</v>
      </c>
      <c r="I262" s="30" t="s">
        <v>2037</v>
      </c>
      <c r="J262" s="25">
        <v>1</v>
      </c>
      <c r="K262" s="26"/>
      <c r="L262" s="79"/>
      <c r="M262" s="79"/>
      <c r="N262" s="93"/>
      <c r="O262" s="93"/>
      <c r="P262" s="93"/>
      <c r="Q262" s="93"/>
      <c r="R262" s="109"/>
      <c r="S262" s="107"/>
      <c r="T262" s="93"/>
      <c r="U262" s="93"/>
      <c r="V262" s="93"/>
      <c r="W262" s="93"/>
      <c r="X262" s="93"/>
      <c r="Y262" s="93"/>
      <c r="Z262" s="93"/>
      <c r="AA262" s="93"/>
      <c r="AB262" s="28"/>
      <c r="AC262" s="28"/>
      <c r="AD262" s="28"/>
      <c r="AE262" s="28"/>
      <c r="AF262" s="28"/>
      <c r="AG262" s="28"/>
    </row>
    <row r="263" spans="1:35" ht="81">
      <c r="A263" s="15" t="s">
        <v>2038</v>
      </c>
      <c r="B263" s="15" t="s">
        <v>1943</v>
      </c>
      <c r="C263" s="15" t="s">
        <v>2039</v>
      </c>
      <c r="D263" s="15" t="s">
        <v>2040</v>
      </c>
      <c r="E263" s="16" t="s">
        <v>2041</v>
      </c>
      <c r="F263" s="17" t="s">
        <v>2042</v>
      </c>
      <c r="G263" s="15" t="s">
        <v>2043</v>
      </c>
      <c r="H263" s="15" t="s">
        <v>114</v>
      </c>
      <c r="I263" s="30" t="s">
        <v>2044</v>
      </c>
      <c r="J263" s="25">
        <v>1</v>
      </c>
      <c r="K263" s="26" t="s">
        <v>58</v>
      </c>
      <c r="L263" s="79" t="s">
        <v>58</v>
      </c>
      <c r="M263" s="79" t="s">
        <v>231</v>
      </c>
      <c r="N263" s="95" t="s">
        <v>2045</v>
      </c>
      <c r="O263" s="102" t="s">
        <v>557</v>
      </c>
      <c r="P263" s="102" t="s">
        <v>2029</v>
      </c>
      <c r="Q263" s="102" t="s">
        <v>520</v>
      </c>
      <c r="R263" s="45">
        <v>1</v>
      </c>
      <c r="S263" s="107" t="s">
        <v>2046</v>
      </c>
      <c r="T263" s="95">
        <v>2017.4</v>
      </c>
      <c r="U263" s="92"/>
      <c r="V263" s="95"/>
      <c r="W263" s="95"/>
      <c r="X263" s="95"/>
      <c r="Y263" s="95"/>
      <c r="Z263" s="95"/>
      <c r="AA263" s="95"/>
      <c r="AB263" s="32" t="s">
        <v>2045</v>
      </c>
      <c r="AC263" s="42" t="s">
        <v>167</v>
      </c>
      <c r="AD263" s="42" t="s">
        <v>163</v>
      </c>
      <c r="AE263" s="42" t="s">
        <v>163</v>
      </c>
      <c r="AF263" s="42" t="s">
        <v>2047</v>
      </c>
      <c r="AG263" s="42">
        <v>15250988906</v>
      </c>
    </row>
    <row r="264" spans="1:35" ht="71.25">
      <c r="A264" s="15" t="s">
        <v>2038</v>
      </c>
      <c r="B264" s="15" t="s">
        <v>1943</v>
      </c>
      <c r="C264" s="15" t="s">
        <v>2039</v>
      </c>
      <c r="D264" s="15" t="s">
        <v>2040</v>
      </c>
      <c r="E264" s="16" t="s">
        <v>2041</v>
      </c>
      <c r="F264" s="17" t="s">
        <v>2042</v>
      </c>
      <c r="G264" s="15" t="s">
        <v>2043</v>
      </c>
      <c r="H264" s="15" t="s">
        <v>114</v>
      </c>
      <c r="I264" s="30" t="s">
        <v>2044</v>
      </c>
      <c r="J264" s="25">
        <v>1</v>
      </c>
      <c r="K264" s="26" t="s">
        <v>58</v>
      </c>
      <c r="L264" s="79" t="s">
        <v>58</v>
      </c>
      <c r="M264" s="79" t="s">
        <v>231</v>
      </c>
      <c r="N264" s="95" t="s">
        <v>2048</v>
      </c>
      <c r="O264" s="95" t="s">
        <v>161</v>
      </c>
      <c r="P264" s="95" t="s">
        <v>2049</v>
      </c>
      <c r="Q264" s="95" t="s">
        <v>520</v>
      </c>
      <c r="R264" s="97" t="s">
        <v>36</v>
      </c>
      <c r="S264" s="107" t="s">
        <v>2050</v>
      </c>
      <c r="T264" s="95">
        <v>2017.4</v>
      </c>
      <c r="U264" s="95"/>
      <c r="V264" s="95"/>
      <c r="W264" s="95"/>
      <c r="X264" s="95"/>
      <c r="Y264" s="95"/>
      <c r="Z264" s="95"/>
      <c r="AA264" s="95"/>
      <c r="AB264" s="42" t="s">
        <v>2048</v>
      </c>
      <c r="AC264" s="42" t="s">
        <v>167</v>
      </c>
      <c r="AD264" s="42" t="s">
        <v>163</v>
      </c>
      <c r="AE264" s="42" t="s">
        <v>163</v>
      </c>
      <c r="AF264" s="42" t="s">
        <v>2051</v>
      </c>
      <c r="AG264" s="42">
        <v>15751870310</v>
      </c>
    </row>
    <row r="265" spans="1:35" ht="57">
      <c r="A265" s="15" t="s">
        <v>2052</v>
      </c>
      <c r="B265" s="15" t="s">
        <v>1943</v>
      </c>
      <c r="C265" s="15" t="s">
        <v>2053</v>
      </c>
      <c r="D265" s="15" t="s">
        <v>2054</v>
      </c>
      <c r="E265" s="16" t="s">
        <v>2055</v>
      </c>
      <c r="F265" s="17" t="s">
        <v>2056</v>
      </c>
      <c r="G265" s="15" t="s">
        <v>2057</v>
      </c>
      <c r="H265" s="15" t="s">
        <v>114</v>
      </c>
      <c r="I265" s="30" t="s">
        <v>2058</v>
      </c>
      <c r="J265" s="25">
        <v>2</v>
      </c>
      <c r="K265" s="26"/>
      <c r="L265" s="79"/>
      <c r="M265" s="79"/>
      <c r="N265" s="93"/>
      <c r="O265" s="93"/>
      <c r="P265" s="93"/>
      <c r="Q265" s="93"/>
      <c r="R265" s="109"/>
      <c r="S265" s="107"/>
      <c r="T265" s="93"/>
      <c r="U265" s="93"/>
      <c r="V265" s="93"/>
      <c r="W265" s="93"/>
      <c r="X265" s="93"/>
      <c r="Y265" s="93"/>
      <c r="Z265" s="93"/>
      <c r="AA265" s="93"/>
      <c r="AB265" s="28"/>
      <c r="AC265" s="28"/>
      <c r="AD265" s="28"/>
      <c r="AE265" s="28"/>
      <c r="AF265" s="28"/>
      <c r="AG265" s="28"/>
    </row>
    <row r="266" spans="1:35" ht="28.5">
      <c r="A266" s="15" t="s">
        <v>2059</v>
      </c>
      <c r="B266" s="15" t="s">
        <v>1943</v>
      </c>
      <c r="C266" s="15" t="s">
        <v>2060</v>
      </c>
      <c r="D266" s="15" t="s">
        <v>2061</v>
      </c>
      <c r="E266" s="16" t="s">
        <v>2062</v>
      </c>
      <c r="F266" s="17" t="s">
        <v>2063</v>
      </c>
      <c r="G266" s="15" t="s">
        <v>2064</v>
      </c>
      <c r="H266" s="15" t="s">
        <v>114</v>
      </c>
      <c r="I266" s="30" t="s">
        <v>2065</v>
      </c>
      <c r="J266" s="25">
        <v>1</v>
      </c>
      <c r="K266" s="26"/>
      <c r="L266" s="79"/>
      <c r="M266" s="79"/>
      <c r="N266" s="93"/>
      <c r="O266" s="93"/>
      <c r="P266" s="93"/>
      <c r="Q266" s="93"/>
      <c r="R266" s="109"/>
      <c r="S266" s="107"/>
      <c r="T266" s="93"/>
      <c r="U266" s="93"/>
      <c r="V266" s="93"/>
      <c r="W266" s="93"/>
      <c r="X266" s="93"/>
      <c r="Y266" s="93"/>
      <c r="Z266" s="93"/>
      <c r="AA266" s="93"/>
      <c r="AB266" s="28"/>
      <c r="AC266" s="28"/>
      <c r="AD266" s="28"/>
      <c r="AE266" s="28"/>
      <c r="AF266" s="28"/>
      <c r="AG266" s="28"/>
    </row>
    <row r="267" spans="1:35" ht="28.5">
      <c r="A267" s="15" t="s">
        <v>2066</v>
      </c>
      <c r="B267" s="15" t="s">
        <v>1943</v>
      </c>
      <c r="C267" s="15" t="s">
        <v>2067</v>
      </c>
      <c r="D267" s="15" t="s">
        <v>2068</v>
      </c>
      <c r="E267" s="16" t="s">
        <v>2069</v>
      </c>
      <c r="F267" s="17" t="s">
        <v>2070</v>
      </c>
      <c r="G267" s="15" t="s">
        <v>2071</v>
      </c>
      <c r="H267" s="15" t="s">
        <v>114</v>
      </c>
      <c r="I267" s="30" t="s">
        <v>2072</v>
      </c>
      <c r="J267" s="25">
        <v>2</v>
      </c>
      <c r="K267" s="26"/>
      <c r="L267" s="79"/>
      <c r="M267" s="79"/>
      <c r="N267" s="93"/>
      <c r="O267" s="93"/>
      <c r="P267" s="93"/>
      <c r="Q267" s="93"/>
      <c r="R267" s="109"/>
      <c r="S267" s="107"/>
      <c r="T267" s="93"/>
      <c r="U267" s="93"/>
      <c r="V267" s="93"/>
      <c r="W267" s="93"/>
      <c r="X267" s="93"/>
      <c r="Y267" s="93"/>
      <c r="Z267" s="93"/>
      <c r="AA267" s="93"/>
      <c r="AB267" s="28"/>
      <c r="AC267" s="28"/>
      <c r="AD267" s="28"/>
      <c r="AE267" s="28"/>
      <c r="AF267" s="28"/>
      <c r="AG267" s="28"/>
    </row>
    <row r="268" spans="1:35" ht="108">
      <c r="A268" s="15" t="s">
        <v>2073</v>
      </c>
      <c r="B268" s="15" t="s">
        <v>1943</v>
      </c>
      <c r="C268" s="15" t="s">
        <v>2074</v>
      </c>
      <c r="D268" s="15" t="s">
        <v>2075</v>
      </c>
      <c r="E268" s="16" t="s">
        <v>2076</v>
      </c>
      <c r="F268" s="17" t="s">
        <v>2077</v>
      </c>
      <c r="G268" s="15" t="s">
        <v>1967</v>
      </c>
      <c r="H268" s="15" t="s">
        <v>114</v>
      </c>
      <c r="I268" s="30" t="s">
        <v>2078</v>
      </c>
      <c r="J268" s="25">
        <v>2</v>
      </c>
      <c r="K268" s="26" t="s">
        <v>58</v>
      </c>
      <c r="L268" s="79" t="s">
        <v>58</v>
      </c>
      <c r="M268" s="79" t="s">
        <v>231</v>
      </c>
      <c r="N268" s="95" t="s">
        <v>2079</v>
      </c>
      <c r="O268" s="102" t="s">
        <v>161</v>
      </c>
      <c r="P268" s="102" t="s">
        <v>2080</v>
      </c>
      <c r="Q268" s="102" t="s">
        <v>1971</v>
      </c>
      <c r="R268" s="45">
        <v>1</v>
      </c>
      <c r="S268" s="107" t="s">
        <v>2081</v>
      </c>
      <c r="T268" s="39">
        <v>42971</v>
      </c>
      <c r="U268" s="92" t="s">
        <v>166</v>
      </c>
      <c r="V268" s="95"/>
      <c r="W268" s="95"/>
      <c r="X268" s="95"/>
      <c r="Y268" s="95"/>
      <c r="Z268" s="95">
        <v>1</v>
      </c>
      <c r="AA268" s="95"/>
      <c r="AB268" s="47" t="s">
        <v>2079</v>
      </c>
      <c r="AC268" s="42" t="s">
        <v>167</v>
      </c>
      <c r="AD268" s="42" t="s">
        <v>163</v>
      </c>
      <c r="AE268" s="42" t="s">
        <v>163</v>
      </c>
      <c r="AF268" s="43" t="s">
        <v>2082</v>
      </c>
      <c r="AG268" s="43">
        <v>15250987273</v>
      </c>
    </row>
    <row r="269" spans="1:35" ht="85.5">
      <c r="A269" s="15" t="s">
        <v>2073</v>
      </c>
      <c r="B269" s="15" t="s">
        <v>1943</v>
      </c>
      <c r="C269" s="15" t="s">
        <v>2074</v>
      </c>
      <c r="D269" s="15" t="s">
        <v>2075</v>
      </c>
      <c r="E269" s="16" t="s">
        <v>2076</v>
      </c>
      <c r="F269" s="17" t="s">
        <v>2077</v>
      </c>
      <c r="G269" s="15" t="s">
        <v>1967</v>
      </c>
      <c r="H269" s="15" t="s">
        <v>114</v>
      </c>
      <c r="I269" s="30" t="s">
        <v>2078</v>
      </c>
      <c r="J269" s="25">
        <v>2</v>
      </c>
      <c r="K269" s="26" t="s">
        <v>58</v>
      </c>
      <c r="L269" s="79" t="s">
        <v>58</v>
      </c>
      <c r="M269" s="79" t="s">
        <v>231</v>
      </c>
      <c r="N269" s="95" t="s">
        <v>2083</v>
      </c>
      <c r="O269" s="102" t="s">
        <v>161</v>
      </c>
      <c r="P269" s="102" t="s">
        <v>2084</v>
      </c>
      <c r="Q269" s="102" t="s">
        <v>520</v>
      </c>
      <c r="R269" s="45">
        <v>1</v>
      </c>
      <c r="S269" s="107" t="s">
        <v>2085</v>
      </c>
      <c r="T269" s="39">
        <v>42973</v>
      </c>
      <c r="U269" s="92" t="s">
        <v>166</v>
      </c>
      <c r="V269" s="95"/>
      <c r="W269" s="95"/>
      <c r="X269" s="95"/>
      <c r="Y269" s="95"/>
      <c r="Z269" s="95">
        <v>1</v>
      </c>
      <c r="AA269" s="95"/>
      <c r="AB269" s="47" t="s">
        <v>2083</v>
      </c>
      <c r="AC269" s="42" t="s">
        <v>167</v>
      </c>
      <c r="AD269" s="42" t="s">
        <v>163</v>
      </c>
      <c r="AE269" s="42" t="s">
        <v>163</v>
      </c>
      <c r="AF269" s="43" t="s">
        <v>2082</v>
      </c>
      <c r="AG269" s="43">
        <v>15250987273</v>
      </c>
    </row>
    <row r="270" spans="1:35" ht="42.75">
      <c r="A270" s="15" t="s">
        <v>2086</v>
      </c>
      <c r="B270" s="15" t="s">
        <v>1943</v>
      </c>
      <c r="C270" s="15" t="s">
        <v>2087</v>
      </c>
      <c r="D270" s="15" t="s">
        <v>2088</v>
      </c>
      <c r="E270" s="16" t="s">
        <v>2089</v>
      </c>
      <c r="F270" s="17" t="s">
        <v>2090</v>
      </c>
      <c r="G270" s="15" t="s">
        <v>2091</v>
      </c>
      <c r="H270" s="15" t="s">
        <v>114</v>
      </c>
      <c r="I270" s="30" t="s">
        <v>2092</v>
      </c>
      <c r="J270" s="25">
        <v>1</v>
      </c>
      <c r="K270" s="26"/>
      <c r="L270" s="79"/>
      <c r="M270" s="79"/>
      <c r="N270" s="93"/>
      <c r="O270" s="93"/>
      <c r="P270" s="93"/>
      <c r="Q270" s="93"/>
      <c r="R270" s="109"/>
      <c r="S270" s="107"/>
      <c r="T270" s="93"/>
      <c r="U270" s="93"/>
      <c r="V270" s="93"/>
      <c r="W270" s="93"/>
      <c r="X270" s="93"/>
      <c r="Y270" s="93"/>
      <c r="Z270" s="93"/>
      <c r="AA270" s="93"/>
      <c r="AB270" s="28"/>
      <c r="AC270" s="28"/>
      <c r="AD270" s="28"/>
      <c r="AE270" s="28"/>
      <c r="AF270" s="28"/>
      <c r="AG270" s="28"/>
    </row>
    <row r="271" spans="1:35" ht="185.25">
      <c r="A271" s="15" t="s">
        <v>2093</v>
      </c>
      <c r="B271" s="15" t="s">
        <v>1943</v>
      </c>
      <c r="C271" s="15" t="s">
        <v>2094</v>
      </c>
      <c r="D271" s="15" t="s">
        <v>2095</v>
      </c>
      <c r="E271" s="16" t="s">
        <v>2096</v>
      </c>
      <c r="F271" s="17" t="s">
        <v>2097</v>
      </c>
      <c r="G271" s="15" t="s">
        <v>2098</v>
      </c>
      <c r="H271" s="15" t="s">
        <v>114</v>
      </c>
      <c r="I271" s="30" t="s">
        <v>2099</v>
      </c>
      <c r="J271" s="25">
        <v>1</v>
      </c>
      <c r="K271" s="26"/>
      <c r="L271" s="79" t="s">
        <v>58</v>
      </c>
      <c r="M271" s="79" t="s">
        <v>231</v>
      </c>
      <c r="N271" s="127" t="s">
        <v>2100</v>
      </c>
      <c r="O271" s="102" t="s">
        <v>161</v>
      </c>
      <c r="P271" s="108"/>
      <c r="Q271" s="108"/>
      <c r="R271" s="45">
        <v>1</v>
      </c>
      <c r="S271" s="107"/>
      <c r="T271" s="39" t="s">
        <v>1088</v>
      </c>
      <c r="U271" s="92" t="s">
        <v>166</v>
      </c>
      <c r="V271" s="95"/>
      <c r="W271" s="95"/>
      <c r="X271" s="95"/>
      <c r="Y271" s="95"/>
      <c r="Z271" s="95">
        <v>1</v>
      </c>
      <c r="AA271" s="95"/>
      <c r="AB271" s="78" t="s">
        <v>2100</v>
      </c>
      <c r="AC271" s="42" t="s">
        <v>167</v>
      </c>
      <c r="AD271" s="42" t="s">
        <v>163</v>
      </c>
      <c r="AE271" s="42" t="s">
        <v>163</v>
      </c>
      <c r="AF271" s="43" t="s">
        <v>2101</v>
      </c>
      <c r="AG271" s="43">
        <v>15250988059</v>
      </c>
    </row>
    <row r="272" spans="1:35" ht="85.5">
      <c r="A272" s="15" t="s">
        <v>2102</v>
      </c>
      <c r="B272" s="15" t="s">
        <v>1943</v>
      </c>
      <c r="C272" s="15" t="s">
        <v>2103</v>
      </c>
      <c r="D272" s="15" t="s">
        <v>2104</v>
      </c>
      <c r="E272" s="16" t="s">
        <v>2105</v>
      </c>
      <c r="F272" s="17" t="s">
        <v>2106</v>
      </c>
      <c r="G272" s="15" t="s">
        <v>2107</v>
      </c>
      <c r="H272" s="15" t="s">
        <v>114</v>
      </c>
      <c r="I272" s="30" t="s">
        <v>2108</v>
      </c>
      <c r="J272" s="25">
        <v>1</v>
      </c>
      <c r="K272" s="26"/>
      <c r="L272" s="79" t="s">
        <v>58</v>
      </c>
      <c r="M272" s="79" t="s">
        <v>3493</v>
      </c>
      <c r="N272" s="95"/>
      <c r="O272" s="102" t="s">
        <v>161</v>
      </c>
      <c r="P272" s="108"/>
      <c r="Q272" s="108"/>
      <c r="R272" s="45">
        <v>1</v>
      </c>
      <c r="S272" s="107"/>
      <c r="T272" s="39"/>
      <c r="U272" s="92"/>
      <c r="V272" s="95"/>
      <c r="W272" s="95"/>
      <c r="X272" s="95"/>
      <c r="Y272" s="95"/>
      <c r="Z272" s="95"/>
      <c r="AA272" s="95"/>
      <c r="AB272" s="81" t="s">
        <v>2109</v>
      </c>
      <c r="AC272" s="42" t="s">
        <v>167</v>
      </c>
      <c r="AD272" s="42" t="s">
        <v>163</v>
      </c>
      <c r="AE272" s="42" t="s">
        <v>163</v>
      </c>
      <c r="AF272" s="42" t="s">
        <v>824</v>
      </c>
      <c r="AG272" s="42">
        <v>15250988015</v>
      </c>
    </row>
    <row r="273" spans="1:33" ht="60">
      <c r="A273" s="15" t="s">
        <v>2110</v>
      </c>
      <c r="B273" s="15" t="s">
        <v>1943</v>
      </c>
      <c r="C273" s="15" t="s">
        <v>2111</v>
      </c>
      <c r="D273" s="15" t="s">
        <v>2112</v>
      </c>
      <c r="E273" s="16" t="s">
        <v>2113</v>
      </c>
      <c r="F273" s="17" t="s">
        <v>2114</v>
      </c>
      <c r="G273" s="15" t="s">
        <v>2107</v>
      </c>
      <c r="H273" s="15" t="s">
        <v>114</v>
      </c>
      <c r="I273" s="31" t="s">
        <v>2115</v>
      </c>
      <c r="J273" s="25">
        <v>2</v>
      </c>
      <c r="K273" s="26"/>
      <c r="L273" s="79" t="s">
        <v>58</v>
      </c>
      <c r="M273" s="79" t="s">
        <v>130</v>
      </c>
      <c r="N273" s="93" t="s">
        <v>2116</v>
      </c>
      <c r="O273" s="93" t="s">
        <v>161</v>
      </c>
      <c r="P273" s="93"/>
      <c r="Q273" s="93"/>
      <c r="R273" s="109"/>
      <c r="S273" s="107"/>
      <c r="T273" s="93"/>
      <c r="U273" s="93" t="s">
        <v>166</v>
      </c>
      <c r="V273" s="93"/>
      <c r="W273" s="93"/>
      <c r="X273" s="93"/>
      <c r="Y273" s="93"/>
      <c r="Z273" s="93"/>
      <c r="AA273" s="93"/>
      <c r="AB273" s="28"/>
      <c r="AC273" s="28" t="s">
        <v>167</v>
      </c>
      <c r="AD273" s="28" t="s">
        <v>163</v>
      </c>
      <c r="AE273" s="28" t="s">
        <v>163</v>
      </c>
      <c r="AF273" s="28" t="s">
        <v>2117</v>
      </c>
      <c r="AG273" s="28" t="s">
        <v>2118</v>
      </c>
    </row>
    <row r="274" spans="1:33" ht="89.25">
      <c r="A274" s="15" t="s">
        <v>2119</v>
      </c>
      <c r="B274" s="15" t="s">
        <v>1943</v>
      </c>
      <c r="C274" s="15" t="s">
        <v>2120</v>
      </c>
      <c r="D274" s="15" t="s">
        <v>2121</v>
      </c>
      <c r="E274" s="16" t="s">
        <v>2122</v>
      </c>
      <c r="F274" s="17" t="s">
        <v>2123</v>
      </c>
      <c r="G274" s="15" t="s">
        <v>1967</v>
      </c>
      <c r="H274" s="15" t="s">
        <v>114</v>
      </c>
      <c r="I274" s="30" t="s">
        <v>2124</v>
      </c>
      <c r="J274" s="25">
        <v>2</v>
      </c>
      <c r="K274" s="26" t="s">
        <v>58</v>
      </c>
      <c r="L274" s="79" t="s">
        <v>58</v>
      </c>
      <c r="M274" s="79" t="s">
        <v>231</v>
      </c>
      <c r="N274" s="105" t="s">
        <v>2125</v>
      </c>
      <c r="O274" s="102" t="s">
        <v>161</v>
      </c>
      <c r="P274" s="105" t="s">
        <v>2126</v>
      </c>
      <c r="Q274" s="108" t="s">
        <v>1065</v>
      </c>
      <c r="R274" s="45">
        <v>1</v>
      </c>
      <c r="S274" s="107" t="s">
        <v>2127</v>
      </c>
      <c r="T274" s="39" t="s">
        <v>2128</v>
      </c>
      <c r="U274" s="92" t="s">
        <v>166</v>
      </c>
      <c r="V274" s="95"/>
      <c r="W274" s="95"/>
      <c r="X274" s="95"/>
      <c r="Y274" s="95"/>
      <c r="Z274" s="95">
        <v>1</v>
      </c>
      <c r="AA274" s="95"/>
      <c r="AB274" s="66" t="s">
        <v>2125</v>
      </c>
      <c r="AC274" s="42" t="s">
        <v>167</v>
      </c>
      <c r="AD274" s="42" t="s">
        <v>163</v>
      </c>
      <c r="AE274" s="42" t="s">
        <v>163</v>
      </c>
      <c r="AF274" s="43" t="s">
        <v>2129</v>
      </c>
      <c r="AG274" s="43">
        <v>13260866809</v>
      </c>
    </row>
    <row r="275" spans="1:33" ht="89.25">
      <c r="A275" s="15" t="s">
        <v>2119</v>
      </c>
      <c r="B275" s="15" t="s">
        <v>1943</v>
      </c>
      <c r="C275" s="15" t="s">
        <v>2120</v>
      </c>
      <c r="D275" s="15" t="s">
        <v>2121</v>
      </c>
      <c r="E275" s="16" t="s">
        <v>2122</v>
      </c>
      <c r="F275" s="17" t="s">
        <v>2123</v>
      </c>
      <c r="G275" s="15" t="s">
        <v>1967</v>
      </c>
      <c r="H275" s="15" t="s">
        <v>114</v>
      </c>
      <c r="I275" s="30" t="s">
        <v>2124</v>
      </c>
      <c r="J275" s="25">
        <v>2</v>
      </c>
      <c r="K275" s="26" t="s">
        <v>58</v>
      </c>
      <c r="L275" s="79" t="s">
        <v>58</v>
      </c>
      <c r="M275" s="79" t="s">
        <v>231</v>
      </c>
      <c r="N275" s="105" t="s">
        <v>2130</v>
      </c>
      <c r="O275" s="102" t="s">
        <v>161</v>
      </c>
      <c r="P275" s="105" t="s">
        <v>2131</v>
      </c>
      <c r="Q275" s="108" t="s">
        <v>1065</v>
      </c>
      <c r="R275" s="45">
        <v>1</v>
      </c>
      <c r="S275" s="107" t="s">
        <v>2129</v>
      </c>
      <c r="T275" s="39" t="s">
        <v>2128</v>
      </c>
      <c r="U275" s="92" t="s">
        <v>166</v>
      </c>
      <c r="V275" s="95"/>
      <c r="W275" s="95"/>
      <c r="X275" s="95"/>
      <c r="Y275" s="95"/>
      <c r="Z275" s="95">
        <v>1</v>
      </c>
      <c r="AA275" s="95"/>
      <c r="AB275" s="66" t="s">
        <v>2130</v>
      </c>
      <c r="AC275" s="42" t="s">
        <v>167</v>
      </c>
      <c r="AD275" s="42" t="s">
        <v>163</v>
      </c>
      <c r="AE275" s="42" t="s">
        <v>163</v>
      </c>
      <c r="AF275" s="43" t="s">
        <v>2129</v>
      </c>
      <c r="AG275" s="43">
        <v>13260866809</v>
      </c>
    </row>
    <row r="276" spans="1:33" ht="28.5">
      <c r="A276" s="15" t="s">
        <v>2132</v>
      </c>
      <c r="B276" s="15" t="s">
        <v>1943</v>
      </c>
      <c r="C276" s="15" t="s">
        <v>2133</v>
      </c>
      <c r="D276" s="15" t="s">
        <v>2134</v>
      </c>
      <c r="E276" s="16" t="s">
        <v>2135</v>
      </c>
      <c r="F276" s="17" t="s">
        <v>2136</v>
      </c>
      <c r="G276" s="15" t="s">
        <v>2137</v>
      </c>
      <c r="H276" s="15" t="s">
        <v>114</v>
      </c>
      <c r="I276" s="30" t="s">
        <v>2138</v>
      </c>
      <c r="J276" s="25">
        <v>1</v>
      </c>
      <c r="K276" s="26"/>
      <c r="L276" s="79"/>
      <c r="M276" s="79"/>
      <c r="N276" s="93"/>
      <c r="O276" s="93"/>
      <c r="P276" s="93"/>
      <c r="Q276" s="93"/>
      <c r="R276" s="109"/>
      <c r="S276" s="107"/>
      <c r="T276" s="93"/>
      <c r="U276" s="93"/>
      <c r="V276" s="93"/>
      <c r="W276" s="93"/>
      <c r="X276" s="93"/>
      <c r="Y276" s="93"/>
      <c r="Z276" s="93"/>
      <c r="AA276" s="93"/>
      <c r="AB276" s="28"/>
      <c r="AC276" s="28"/>
      <c r="AD276" s="28"/>
      <c r="AE276" s="28"/>
      <c r="AF276" s="28"/>
      <c r="AG276" s="28"/>
    </row>
    <row r="277" spans="1:33" ht="57">
      <c r="A277" s="15" t="s">
        <v>2139</v>
      </c>
      <c r="B277" s="15" t="s">
        <v>1943</v>
      </c>
      <c r="C277" s="15" t="s">
        <v>2140</v>
      </c>
      <c r="D277" s="15" t="s">
        <v>2141</v>
      </c>
      <c r="E277" s="16" t="s">
        <v>2142</v>
      </c>
      <c r="F277" s="17" t="s">
        <v>2143</v>
      </c>
      <c r="G277" s="15" t="s">
        <v>1967</v>
      </c>
      <c r="H277" s="15" t="s">
        <v>114</v>
      </c>
      <c r="I277" s="30" t="s">
        <v>2144</v>
      </c>
      <c r="J277" s="25">
        <v>2</v>
      </c>
      <c r="K277" s="26"/>
      <c r="L277" s="79" t="s">
        <v>58</v>
      </c>
      <c r="M277" s="79" t="s">
        <v>231</v>
      </c>
      <c r="N277" s="93" t="s">
        <v>2145</v>
      </c>
      <c r="O277" s="93" t="s">
        <v>161</v>
      </c>
      <c r="P277" s="93"/>
      <c r="Q277" s="93"/>
      <c r="R277" s="109" t="s">
        <v>36</v>
      </c>
      <c r="S277" s="107"/>
      <c r="T277" s="93" t="s">
        <v>1088</v>
      </c>
      <c r="U277" s="93" t="s">
        <v>166</v>
      </c>
      <c r="V277" s="93"/>
      <c r="W277" s="93"/>
      <c r="X277" s="93"/>
      <c r="Y277" s="93"/>
      <c r="Z277" s="93">
        <v>1</v>
      </c>
      <c r="AA277" s="93"/>
      <c r="AB277" s="28" t="s">
        <v>2145</v>
      </c>
      <c r="AC277" s="28" t="s">
        <v>167</v>
      </c>
      <c r="AD277" s="28" t="s">
        <v>163</v>
      </c>
      <c r="AE277" s="28" t="s">
        <v>163</v>
      </c>
      <c r="AF277" s="28" t="s">
        <v>2146</v>
      </c>
      <c r="AG277" s="28">
        <v>15250987283</v>
      </c>
    </row>
    <row r="278" spans="1:33" ht="28.5">
      <c r="A278" s="15" t="s">
        <v>2147</v>
      </c>
      <c r="B278" s="15" t="s">
        <v>1943</v>
      </c>
      <c r="C278" s="15" t="s">
        <v>2148</v>
      </c>
      <c r="D278" s="15" t="s">
        <v>2149</v>
      </c>
      <c r="E278" s="16" t="s">
        <v>2150</v>
      </c>
      <c r="F278" s="17" t="s">
        <v>2151</v>
      </c>
      <c r="G278" s="15" t="s">
        <v>2107</v>
      </c>
      <c r="H278" s="15" t="s">
        <v>114</v>
      </c>
      <c r="I278" s="30" t="s">
        <v>2152</v>
      </c>
      <c r="J278" s="25">
        <v>1</v>
      </c>
      <c r="K278" s="26"/>
      <c r="L278" s="79"/>
      <c r="M278" s="79"/>
      <c r="N278" s="93"/>
      <c r="O278" s="93"/>
      <c r="P278" s="93"/>
      <c r="Q278" s="93"/>
      <c r="R278" s="109"/>
      <c r="S278" s="107"/>
      <c r="T278" s="93"/>
      <c r="U278" s="93"/>
      <c r="V278" s="93"/>
      <c r="W278" s="93"/>
      <c r="X278" s="93"/>
      <c r="Y278" s="93"/>
      <c r="Z278" s="93"/>
      <c r="AA278" s="93"/>
      <c r="AB278" s="28"/>
      <c r="AC278" s="28"/>
      <c r="AD278" s="28"/>
      <c r="AE278" s="28"/>
      <c r="AF278" s="28"/>
      <c r="AG278" s="28"/>
    </row>
    <row r="279" spans="1:33" ht="28.5">
      <c r="A279" s="15" t="s">
        <v>2153</v>
      </c>
      <c r="B279" s="15" t="s">
        <v>1943</v>
      </c>
      <c r="C279" s="15" t="s">
        <v>2154</v>
      </c>
      <c r="D279" s="15" t="s">
        <v>2155</v>
      </c>
      <c r="E279" s="16" t="s">
        <v>2156</v>
      </c>
      <c r="F279" s="17" t="s">
        <v>2157</v>
      </c>
      <c r="G279" s="15" t="s">
        <v>2158</v>
      </c>
      <c r="H279" s="15" t="s">
        <v>114</v>
      </c>
      <c r="I279" s="30" t="s">
        <v>2159</v>
      </c>
      <c r="J279" s="25">
        <v>1</v>
      </c>
      <c r="K279" s="26"/>
      <c r="L279" s="79"/>
      <c r="M279" s="79"/>
      <c r="N279" s="93"/>
      <c r="O279" s="93"/>
      <c r="P279" s="93"/>
      <c r="Q279" s="93"/>
      <c r="R279" s="109"/>
      <c r="S279" s="107"/>
      <c r="T279" s="93"/>
      <c r="U279" s="93"/>
      <c r="V279" s="93"/>
      <c r="W279" s="93"/>
      <c r="X279" s="93"/>
      <c r="Y279" s="93"/>
      <c r="Z279" s="93"/>
      <c r="AA279" s="93"/>
      <c r="AB279" s="28"/>
      <c r="AC279" s="28"/>
      <c r="AD279" s="28"/>
      <c r="AE279" s="28"/>
      <c r="AF279" s="28"/>
      <c r="AG279" s="28"/>
    </row>
    <row r="280" spans="1:33" ht="28.5">
      <c r="A280" s="15" t="s">
        <v>2160</v>
      </c>
      <c r="B280" s="15" t="s">
        <v>1943</v>
      </c>
      <c r="C280" s="15" t="s">
        <v>2161</v>
      </c>
      <c r="D280" s="15" t="s">
        <v>2162</v>
      </c>
      <c r="E280" s="16" t="s">
        <v>2163</v>
      </c>
      <c r="F280" s="17" t="s">
        <v>2164</v>
      </c>
      <c r="G280" s="15" t="s">
        <v>2165</v>
      </c>
      <c r="H280" s="15" t="s">
        <v>114</v>
      </c>
      <c r="I280" s="30" t="s">
        <v>2166</v>
      </c>
      <c r="J280" s="25">
        <v>1</v>
      </c>
      <c r="K280" s="26"/>
      <c r="L280" s="79"/>
      <c r="M280" s="79"/>
      <c r="N280" s="93"/>
      <c r="O280" s="93"/>
      <c r="P280" s="93"/>
      <c r="Q280" s="93"/>
      <c r="R280" s="109"/>
      <c r="S280" s="107"/>
      <c r="T280" s="93"/>
      <c r="U280" s="93"/>
      <c r="V280" s="93"/>
      <c r="W280" s="93"/>
      <c r="X280" s="93"/>
      <c r="Y280" s="93"/>
      <c r="Z280" s="93"/>
      <c r="AA280" s="93"/>
      <c r="AB280" s="28"/>
      <c r="AC280" s="28"/>
      <c r="AD280" s="28"/>
      <c r="AE280" s="28"/>
      <c r="AF280" s="28"/>
      <c r="AG280" s="28"/>
    </row>
    <row r="281" spans="1:33" ht="156.75">
      <c r="A281" s="15" t="s">
        <v>2167</v>
      </c>
      <c r="B281" s="15" t="s">
        <v>1943</v>
      </c>
      <c r="C281" s="15" t="s">
        <v>2168</v>
      </c>
      <c r="D281" s="15" t="s">
        <v>2169</v>
      </c>
      <c r="E281" s="16" t="s">
        <v>2170</v>
      </c>
      <c r="F281" s="17" t="s">
        <v>2171</v>
      </c>
      <c r="G281" s="15" t="s">
        <v>2107</v>
      </c>
      <c r="H281" s="15" t="s">
        <v>114</v>
      </c>
      <c r="I281" s="30" t="s">
        <v>2172</v>
      </c>
      <c r="J281" s="25">
        <v>2</v>
      </c>
      <c r="K281" s="26"/>
      <c r="L281" s="79"/>
      <c r="M281" s="79"/>
      <c r="N281" s="95" t="s">
        <v>2173</v>
      </c>
      <c r="O281" s="102" t="s">
        <v>161</v>
      </c>
      <c r="P281" s="108"/>
      <c r="Q281" s="108"/>
      <c r="R281" s="45"/>
      <c r="S281" s="107"/>
      <c r="T281" s="39"/>
      <c r="U281" s="92" t="s">
        <v>166</v>
      </c>
      <c r="V281" s="95"/>
      <c r="W281" s="95"/>
      <c r="X281" s="95"/>
      <c r="Y281" s="95"/>
      <c r="Z281" s="95"/>
      <c r="AA281" s="95"/>
      <c r="AB281" s="47" t="s">
        <v>2173</v>
      </c>
      <c r="AC281" s="42" t="s">
        <v>167</v>
      </c>
      <c r="AD281" s="42" t="s">
        <v>163</v>
      </c>
      <c r="AE281" s="42" t="s">
        <v>163</v>
      </c>
      <c r="AF281" s="43" t="s">
        <v>2169</v>
      </c>
      <c r="AG281" s="43">
        <v>15250987906</v>
      </c>
    </row>
    <row r="282" spans="1:33" ht="28.5">
      <c r="A282" s="15" t="s">
        <v>2174</v>
      </c>
      <c r="B282" s="15" t="s">
        <v>2175</v>
      </c>
      <c r="C282" s="15" t="s">
        <v>2176</v>
      </c>
      <c r="D282" s="15" t="s">
        <v>2177</v>
      </c>
      <c r="E282" s="16" t="s">
        <v>2178</v>
      </c>
      <c r="F282" s="17" t="s">
        <v>2179</v>
      </c>
      <c r="G282" s="15" t="s">
        <v>2180</v>
      </c>
      <c r="H282" s="15" t="s">
        <v>114</v>
      </c>
      <c r="I282" s="30" t="s">
        <v>2181</v>
      </c>
      <c r="J282" s="25">
        <v>2</v>
      </c>
      <c r="K282" s="26"/>
      <c r="L282" s="79"/>
      <c r="M282" s="79"/>
      <c r="N282" s="93"/>
      <c r="O282" s="93"/>
      <c r="P282" s="93"/>
      <c r="Q282" s="93"/>
      <c r="R282" s="109"/>
      <c r="S282" s="107"/>
      <c r="T282" s="93"/>
      <c r="U282" s="93"/>
      <c r="V282" s="93"/>
      <c r="W282" s="93"/>
      <c r="X282" s="93"/>
      <c r="Y282" s="93"/>
      <c r="Z282" s="93"/>
      <c r="AA282" s="93"/>
      <c r="AB282" s="28"/>
      <c r="AC282" s="28"/>
      <c r="AD282" s="28"/>
      <c r="AE282" s="28"/>
      <c r="AF282" s="28"/>
      <c r="AG282" s="28"/>
    </row>
    <row r="283" spans="1:33" ht="42.75">
      <c r="A283" s="15" t="s">
        <v>2182</v>
      </c>
      <c r="B283" s="15" t="s">
        <v>2175</v>
      </c>
      <c r="C283" s="15" t="s">
        <v>2183</v>
      </c>
      <c r="D283" s="15" t="s">
        <v>2184</v>
      </c>
      <c r="E283" s="16" t="s">
        <v>2185</v>
      </c>
      <c r="F283" s="17" t="s">
        <v>2186</v>
      </c>
      <c r="G283" s="15" t="s">
        <v>2187</v>
      </c>
      <c r="H283" s="15" t="s">
        <v>43</v>
      </c>
      <c r="I283" s="15" t="s">
        <v>2188</v>
      </c>
      <c r="J283" s="25">
        <v>2</v>
      </c>
      <c r="K283" s="26"/>
      <c r="L283" s="79"/>
      <c r="M283" s="79"/>
      <c r="N283" s="93"/>
      <c r="O283" s="93"/>
      <c r="P283" s="93"/>
      <c r="Q283" s="93"/>
      <c r="R283" s="109"/>
      <c r="S283" s="107"/>
      <c r="T283" s="93"/>
      <c r="U283" s="93"/>
      <c r="V283" s="93"/>
      <c r="W283" s="93"/>
      <c r="X283" s="93"/>
      <c r="Y283" s="93"/>
      <c r="Z283" s="93"/>
      <c r="AA283" s="93"/>
      <c r="AB283" s="28"/>
      <c r="AC283" s="28"/>
      <c r="AD283" s="28"/>
      <c r="AE283" s="28"/>
      <c r="AF283" s="28"/>
      <c r="AG283" s="28"/>
    </row>
    <row r="284" spans="1:33" ht="28.5">
      <c r="A284" s="15" t="s">
        <v>2189</v>
      </c>
      <c r="B284" s="15" t="s">
        <v>2175</v>
      </c>
      <c r="C284" s="15" t="s">
        <v>2190</v>
      </c>
      <c r="D284" s="15" t="s">
        <v>2191</v>
      </c>
      <c r="E284" s="16" t="s">
        <v>2192</v>
      </c>
      <c r="F284" s="17" t="s">
        <v>2193</v>
      </c>
      <c r="G284" s="15" t="s">
        <v>2194</v>
      </c>
      <c r="H284" s="15" t="s">
        <v>51</v>
      </c>
      <c r="I284" s="15" t="s">
        <v>2195</v>
      </c>
      <c r="J284" s="25">
        <v>2</v>
      </c>
      <c r="K284" s="26"/>
      <c r="L284" s="79"/>
      <c r="M284" s="79"/>
      <c r="N284" s="93"/>
      <c r="O284" s="93"/>
      <c r="P284" s="93"/>
      <c r="Q284" s="93"/>
      <c r="R284" s="109"/>
      <c r="S284" s="107"/>
      <c r="T284" s="93"/>
      <c r="U284" s="93"/>
      <c r="V284" s="93"/>
      <c r="W284" s="93"/>
      <c r="X284" s="93"/>
      <c r="Y284" s="93"/>
      <c r="Z284" s="93"/>
      <c r="AA284" s="93"/>
      <c r="AB284" s="28"/>
      <c r="AC284" s="28"/>
      <c r="AD284" s="28"/>
      <c r="AE284" s="28"/>
      <c r="AF284" s="28"/>
      <c r="AG284" s="28"/>
    </row>
    <row r="285" spans="1:33" ht="28.5">
      <c r="A285" s="15" t="s">
        <v>2196</v>
      </c>
      <c r="B285" s="15" t="s">
        <v>2175</v>
      </c>
      <c r="C285" s="15" t="s">
        <v>2197</v>
      </c>
      <c r="D285" s="15" t="s">
        <v>2198</v>
      </c>
      <c r="E285" s="16" t="s">
        <v>2199</v>
      </c>
      <c r="F285" s="17" t="s">
        <v>2200</v>
      </c>
      <c r="G285" s="15" t="s">
        <v>2201</v>
      </c>
      <c r="H285" s="15" t="s">
        <v>72</v>
      </c>
      <c r="I285" s="15" t="s">
        <v>2202</v>
      </c>
      <c r="J285" s="25">
        <v>1</v>
      </c>
      <c r="K285" s="26"/>
      <c r="L285" s="79"/>
      <c r="M285" s="79"/>
      <c r="N285" s="93"/>
      <c r="O285" s="93"/>
      <c r="P285" s="93"/>
      <c r="Q285" s="93"/>
      <c r="R285" s="109"/>
      <c r="S285" s="107"/>
      <c r="T285" s="93"/>
      <c r="U285" s="93"/>
      <c r="V285" s="93"/>
      <c r="W285" s="93"/>
      <c r="X285" s="93"/>
      <c r="Y285" s="93"/>
      <c r="Z285" s="93"/>
      <c r="AA285" s="93"/>
      <c r="AB285" s="28"/>
      <c r="AC285" s="28"/>
      <c r="AD285" s="28"/>
      <c r="AE285" s="28"/>
      <c r="AF285" s="28"/>
      <c r="AG285" s="28"/>
    </row>
    <row r="286" spans="1:33" ht="28.5">
      <c r="A286" s="15" t="s">
        <v>2203</v>
      </c>
      <c r="B286" s="15" t="s">
        <v>2175</v>
      </c>
      <c r="C286" s="15" t="s">
        <v>2204</v>
      </c>
      <c r="D286" s="15" t="s">
        <v>2205</v>
      </c>
      <c r="E286" s="16" t="s">
        <v>2206</v>
      </c>
      <c r="F286" s="17" t="s">
        <v>2207</v>
      </c>
      <c r="G286" s="15" t="s">
        <v>2208</v>
      </c>
      <c r="H286" s="15" t="s">
        <v>72</v>
      </c>
      <c r="I286" s="15" t="s">
        <v>2209</v>
      </c>
      <c r="J286" s="25">
        <v>1</v>
      </c>
      <c r="K286" s="26"/>
      <c r="L286" s="79"/>
      <c r="M286" s="79"/>
      <c r="N286" s="93"/>
      <c r="O286" s="93"/>
      <c r="P286" s="93"/>
      <c r="Q286" s="93"/>
      <c r="R286" s="109"/>
      <c r="S286" s="107"/>
      <c r="T286" s="93"/>
      <c r="U286" s="93"/>
      <c r="V286" s="93"/>
      <c r="W286" s="93"/>
      <c r="X286" s="93"/>
      <c r="Y286" s="93"/>
      <c r="Z286" s="93"/>
      <c r="AA286" s="93"/>
      <c r="AB286" s="28"/>
      <c r="AC286" s="28"/>
      <c r="AD286" s="28"/>
      <c r="AE286" s="28"/>
      <c r="AF286" s="28"/>
      <c r="AG286" s="28"/>
    </row>
    <row r="287" spans="1:33" ht="242.25">
      <c r="A287" s="15" t="s">
        <v>2210</v>
      </c>
      <c r="B287" s="15" t="s">
        <v>2175</v>
      </c>
      <c r="C287" s="15" t="s">
        <v>2211</v>
      </c>
      <c r="D287" s="15" t="s">
        <v>2212</v>
      </c>
      <c r="E287" s="16" t="s">
        <v>2213</v>
      </c>
      <c r="F287" s="17" t="s">
        <v>2214</v>
      </c>
      <c r="G287" s="15" t="s">
        <v>2215</v>
      </c>
      <c r="H287" s="15" t="s">
        <v>100</v>
      </c>
      <c r="I287" s="36" t="s">
        <v>2216</v>
      </c>
      <c r="J287" s="25">
        <v>1</v>
      </c>
      <c r="K287" s="26" t="s">
        <v>58</v>
      </c>
      <c r="L287" s="79" t="s">
        <v>58</v>
      </c>
      <c r="M287" s="79" t="s">
        <v>130</v>
      </c>
      <c r="N287" s="95" t="s">
        <v>2217</v>
      </c>
      <c r="O287" s="102" t="s">
        <v>161</v>
      </c>
      <c r="P287" s="108" t="s">
        <v>2218</v>
      </c>
      <c r="Q287" s="102" t="s">
        <v>1217</v>
      </c>
      <c r="R287" s="45">
        <v>1</v>
      </c>
      <c r="S287" s="107" t="s">
        <v>2219</v>
      </c>
      <c r="T287" s="39" t="s">
        <v>2220</v>
      </c>
      <c r="U287" s="92" t="s">
        <v>615</v>
      </c>
      <c r="V287" s="95" t="s">
        <v>2212</v>
      </c>
      <c r="W287" s="95" t="s">
        <v>2221</v>
      </c>
      <c r="X287" s="97"/>
      <c r="Y287" s="95"/>
      <c r="Z287" s="95">
        <v>1</v>
      </c>
      <c r="AA287" s="95" t="s">
        <v>2222</v>
      </c>
      <c r="AB287" s="47" t="s">
        <v>2217</v>
      </c>
      <c r="AC287" s="42" t="s">
        <v>167</v>
      </c>
      <c r="AD287" s="42" t="s">
        <v>163</v>
      </c>
      <c r="AE287" s="42" t="s">
        <v>163</v>
      </c>
      <c r="AF287" s="43" t="s">
        <v>2212</v>
      </c>
      <c r="AG287" s="61" t="s">
        <v>2223</v>
      </c>
    </row>
    <row r="288" spans="1:33" ht="28.5">
      <c r="A288" s="15" t="s">
        <v>2224</v>
      </c>
      <c r="B288" s="15" t="s">
        <v>2175</v>
      </c>
      <c r="C288" s="15" t="s">
        <v>2225</v>
      </c>
      <c r="D288" s="15" t="s">
        <v>2226</v>
      </c>
      <c r="E288" s="16" t="s">
        <v>2227</v>
      </c>
      <c r="F288" s="17" t="s">
        <v>2228</v>
      </c>
      <c r="G288" s="15" t="s">
        <v>2229</v>
      </c>
      <c r="H288" s="15" t="s">
        <v>114</v>
      </c>
      <c r="I288" s="30" t="s">
        <v>2230</v>
      </c>
      <c r="J288" s="25">
        <v>2</v>
      </c>
      <c r="K288" s="26"/>
      <c r="L288" s="79"/>
      <c r="M288" s="79"/>
      <c r="N288" s="93"/>
      <c r="O288" s="93"/>
      <c r="P288" s="93"/>
      <c r="Q288" s="93"/>
      <c r="R288" s="109"/>
      <c r="S288" s="107"/>
      <c r="T288" s="93"/>
      <c r="U288" s="93"/>
      <c r="V288" s="93"/>
      <c r="W288" s="93"/>
      <c r="X288" s="93"/>
      <c r="Y288" s="93"/>
      <c r="Z288" s="93"/>
      <c r="AA288" s="93"/>
      <c r="AB288" s="28"/>
      <c r="AC288" s="28"/>
      <c r="AD288" s="28"/>
      <c r="AE288" s="28"/>
      <c r="AF288" s="28"/>
      <c r="AG288" s="28"/>
    </row>
    <row r="289" spans="1:16383" ht="28.5">
      <c r="A289" s="15" t="s">
        <v>2231</v>
      </c>
      <c r="B289" s="15" t="s">
        <v>2175</v>
      </c>
      <c r="C289" s="15" t="s">
        <v>2232</v>
      </c>
      <c r="D289" s="15" t="s">
        <v>2233</v>
      </c>
      <c r="E289" s="16" t="s">
        <v>2234</v>
      </c>
      <c r="F289" s="17" t="s">
        <v>2235</v>
      </c>
      <c r="G289" s="15" t="s">
        <v>2236</v>
      </c>
      <c r="H289" s="15" t="s">
        <v>114</v>
      </c>
      <c r="I289" s="30" t="s">
        <v>2237</v>
      </c>
      <c r="J289" s="25">
        <v>1</v>
      </c>
      <c r="K289" s="26"/>
      <c r="L289" s="79"/>
      <c r="M289" s="79"/>
      <c r="N289" s="93"/>
      <c r="O289" s="93"/>
      <c r="P289" s="93"/>
      <c r="Q289" s="93"/>
      <c r="R289" s="109"/>
      <c r="S289" s="107"/>
      <c r="T289" s="93"/>
      <c r="U289" s="93"/>
      <c r="V289" s="93"/>
      <c r="W289" s="93"/>
      <c r="X289" s="93"/>
      <c r="Y289" s="93"/>
      <c r="Z289" s="93"/>
      <c r="AA289" s="93"/>
      <c r="AB289" s="28"/>
      <c r="AC289" s="28"/>
      <c r="AD289" s="28"/>
      <c r="AE289" s="28"/>
      <c r="AF289" s="28"/>
      <c r="AG289" s="28"/>
    </row>
    <row r="290" spans="1:16383" ht="28.5">
      <c r="A290" s="15" t="s">
        <v>2238</v>
      </c>
      <c r="B290" s="15" t="s">
        <v>2175</v>
      </c>
      <c r="C290" s="15" t="s">
        <v>2239</v>
      </c>
      <c r="D290" s="15" t="s">
        <v>2240</v>
      </c>
      <c r="E290" s="16" t="s">
        <v>2241</v>
      </c>
      <c r="F290" s="17" t="s">
        <v>2242</v>
      </c>
      <c r="G290" s="15" t="s">
        <v>2243</v>
      </c>
      <c r="H290" s="15" t="s">
        <v>114</v>
      </c>
      <c r="I290" s="30" t="s">
        <v>2244</v>
      </c>
      <c r="J290" s="25">
        <v>1</v>
      </c>
      <c r="K290" s="26"/>
      <c r="L290" s="79"/>
      <c r="M290" s="79"/>
      <c r="N290" s="93"/>
      <c r="O290" s="93"/>
      <c r="P290" s="93"/>
      <c r="Q290" s="93"/>
      <c r="R290" s="109"/>
      <c r="S290" s="107"/>
      <c r="T290" s="93"/>
      <c r="U290" s="93"/>
      <c r="V290" s="93"/>
      <c r="W290" s="93"/>
      <c r="X290" s="93"/>
      <c r="Y290" s="93"/>
      <c r="Z290" s="93"/>
      <c r="AA290" s="93"/>
      <c r="AB290" s="28"/>
      <c r="AC290" s="28"/>
      <c r="AD290" s="28"/>
      <c r="AE290" s="28"/>
      <c r="AF290" s="28"/>
      <c r="AG290" s="28"/>
    </row>
    <row r="291" spans="1:16383" ht="28.5">
      <c r="A291" s="15" t="s">
        <v>2245</v>
      </c>
      <c r="B291" s="15" t="s">
        <v>2175</v>
      </c>
      <c r="C291" s="15" t="s">
        <v>2246</v>
      </c>
      <c r="D291" s="15" t="s">
        <v>2247</v>
      </c>
      <c r="E291" s="16" t="s">
        <v>2248</v>
      </c>
      <c r="F291" s="17" t="s">
        <v>2249</v>
      </c>
      <c r="G291" s="15" t="s">
        <v>2250</v>
      </c>
      <c r="H291" s="15" t="s">
        <v>114</v>
      </c>
      <c r="I291" s="30" t="s">
        <v>2251</v>
      </c>
      <c r="J291" s="25">
        <v>2</v>
      </c>
      <c r="K291" s="26"/>
      <c r="L291" s="79"/>
      <c r="M291" s="79"/>
      <c r="N291" s="93"/>
      <c r="O291" s="93"/>
      <c r="P291" s="93"/>
      <c r="Q291" s="93"/>
      <c r="R291" s="109"/>
      <c r="S291" s="107"/>
      <c r="T291" s="93"/>
      <c r="U291" s="93"/>
      <c r="V291" s="93"/>
      <c r="W291" s="93"/>
      <c r="X291" s="93"/>
      <c r="Y291" s="93"/>
      <c r="Z291" s="93"/>
      <c r="AA291" s="93"/>
      <c r="AB291" s="28"/>
      <c r="AC291" s="28"/>
      <c r="AD291" s="28"/>
      <c r="AE291" s="28"/>
      <c r="AF291" s="28"/>
      <c r="AG291" s="28"/>
    </row>
    <row r="292" spans="1:16383" ht="89.25">
      <c r="A292" s="15" t="s">
        <v>2252</v>
      </c>
      <c r="B292" s="15" t="s">
        <v>2175</v>
      </c>
      <c r="C292" s="15" t="s">
        <v>2253</v>
      </c>
      <c r="D292" s="15" t="s">
        <v>2254</v>
      </c>
      <c r="E292" s="16" t="s">
        <v>2255</v>
      </c>
      <c r="F292" s="17" t="s">
        <v>2256</v>
      </c>
      <c r="G292" s="15" t="s">
        <v>2257</v>
      </c>
      <c r="H292" s="15" t="s">
        <v>114</v>
      </c>
      <c r="I292" s="30" t="s">
        <v>2258</v>
      </c>
      <c r="J292" s="25">
        <v>1</v>
      </c>
      <c r="K292" s="26"/>
      <c r="L292" s="79" t="s">
        <v>3430</v>
      </c>
      <c r="M292" s="79" t="s">
        <v>231</v>
      </c>
      <c r="N292" s="95" t="s">
        <v>2259</v>
      </c>
      <c r="O292" s="102" t="s">
        <v>557</v>
      </c>
      <c r="P292" s="102" t="s">
        <v>2260</v>
      </c>
      <c r="Q292" s="102" t="s">
        <v>751</v>
      </c>
      <c r="R292" s="45" t="s">
        <v>64</v>
      </c>
      <c r="S292" s="107" t="s">
        <v>2261</v>
      </c>
      <c r="T292" s="39">
        <v>42856</v>
      </c>
      <c r="U292" s="92" t="s">
        <v>615</v>
      </c>
      <c r="V292" s="95"/>
      <c r="W292" s="95" t="s">
        <v>2262</v>
      </c>
      <c r="X292" s="95"/>
      <c r="Y292" s="95" t="s">
        <v>2263</v>
      </c>
      <c r="Z292" s="95">
        <v>1</v>
      </c>
      <c r="AA292" s="95" t="s">
        <v>2264</v>
      </c>
      <c r="AB292" s="47" t="s">
        <v>2259</v>
      </c>
      <c r="AC292" s="42" t="s">
        <v>167</v>
      </c>
      <c r="AD292" s="42" t="s">
        <v>163</v>
      </c>
      <c r="AE292" s="42" t="s">
        <v>163</v>
      </c>
      <c r="AF292" s="43" t="s">
        <v>2265</v>
      </c>
      <c r="AG292" s="43">
        <v>15250988073</v>
      </c>
    </row>
    <row r="293" spans="1:16383" ht="28.5">
      <c r="A293" s="15" t="s">
        <v>2266</v>
      </c>
      <c r="B293" s="15" t="s">
        <v>2175</v>
      </c>
      <c r="C293" s="15" t="s">
        <v>2267</v>
      </c>
      <c r="D293" s="15" t="s">
        <v>2268</v>
      </c>
      <c r="E293" s="16" t="s">
        <v>2269</v>
      </c>
      <c r="F293" s="17" t="s">
        <v>2270</v>
      </c>
      <c r="G293" s="15" t="s">
        <v>2271</v>
      </c>
      <c r="H293" s="15" t="s">
        <v>114</v>
      </c>
      <c r="I293" s="30" t="s">
        <v>2272</v>
      </c>
      <c r="J293" s="25">
        <v>1</v>
      </c>
      <c r="K293" s="26"/>
      <c r="L293" s="79"/>
      <c r="M293" s="79"/>
      <c r="N293" s="93"/>
      <c r="O293" s="93"/>
      <c r="P293" s="93"/>
      <c r="Q293" s="93"/>
      <c r="R293" s="109"/>
      <c r="S293" s="107"/>
      <c r="T293" s="93"/>
      <c r="U293" s="93"/>
      <c r="V293" s="93"/>
      <c r="W293" s="93"/>
      <c r="X293" s="93"/>
      <c r="Y293" s="93"/>
      <c r="Z293" s="93"/>
      <c r="AA293" s="93"/>
      <c r="AB293" s="28"/>
      <c r="AC293" s="28"/>
      <c r="AD293" s="28"/>
      <c r="AE293" s="28"/>
      <c r="AF293" s="28"/>
      <c r="AG293" s="28"/>
    </row>
    <row r="294" spans="1:16383" ht="108">
      <c r="A294" s="15" t="s">
        <v>2273</v>
      </c>
      <c r="B294" s="15" t="s">
        <v>2175</v>
      </c>
      <c r="C294" s="15" t="s">
        <v>2274</v>
      </c>
      <c r="D294" s="15" t="s">
        <v>2275</v>
      </c>
      <c r="E294" s="16" t="s">
        <v>2276</v>
      </c>
      <c r="F294" s="17" t="s">
        <v>2277</v>
      </c>
      <c r="G294" s="15" t="s">
        <v>670</v>
      </c>
      <c r="H294" s="15" t="s">
        <v>114</v>
      </c>
      <c r="I294" s="30" t="s">
        <v>2278</v>
      </c>
      <c r="J294" s="25">
        <v>1</v>
      </c>
      <c r="K294" s="26" t="s">
        <v>58</v>
      </c>
      <c r="L294" s="79" t="s">
        <v>58</v>
      </c>
      <c r="M294" s="79" t="s">
        <v>231</v>
      </c>
      <c r="N294" s="93"/>
      <c r="O294" s="93"/>
      <c r="P294" s="93"/>
      <c r="Q294" s="93"/>
      <c r="R294" s="109"/>
      <c r="S294" s="107"/>
      <c r="T294" s="93"/>
      <c r="U294" s="143" t="s">
        <v>3248</v>
      </c>
      <c r="V294" s="103" t="s">
        <v>2279</v>
      </c>
      <c r="W294" s="144" t="s">
        <v>3249</v>
      </c>
      <c r="X294" s="145" t="s">
        <v>2281</v>
      </c>
      <c r="Y294" s="145" t="s">
        <v>2281</v>
      </c>
      <c r="Z294" s="144">
        <v>1</v>
      </c>
      <c r="AA294" s="144">
        <v>2016.1</v>
      </c>
      <c r="AB294" s="80" t="s">
        <v>2280</v>
      </c>
      <c r="AC294" s="80" t="s">
        <v>2282</v>
      </c>
      <c r="AD294" s="80" t="s">
        <v>2283</v>
      </c>
      <c r="AE294" s="80" t="s">
        <v>2283</v>
      </c>
      <c r="AF294" s="80" t="s">
        <v>2284</v>
      </c>
      <c r="AG294" s="83" t="s">
        <v>2285</v>
      </c>
    </row>
    <row r="295" spans="1:16383" ht="28.5">
      <c r="A295" s="15" t="s">
        <v>2286</v>
      </c>
      <c r="B295" s="15" t="s">
        <v>2175</v>
      </c>
      <c r="C295" s="15" t="s">
        <v>2287</v>
      </c>
      <c r="D295" s="15" t="s">
        <v>2288</v>
      </c>
      <c r="E295" s="16" t="s">
        <v>2289</v>
      </c>
      <c r="F295" s="17" t="s">
        <v>2290</v>
      </c>
      <c r="G295" s="15" t="s">
        <v>2291</v>
      </c>
      <c r="H295" s="15" t="s">
        <v>114</v>
      </c>
      <c r="I295" s="30" t="s">
        <v>2292</v>
      </c>
      <c r="J295" s="25">
        <v>1</v>
      </c>
      <c r="K295" s="26"/>
      <c r="L295" s="79" t="s">
        <v>58</v>
      </c>
      <c r="M295" s="79" t="s">
        <v>3493</v>
      </c>
      <c r="N295" s="127" t="s">
        <v>2293</v>
      </c>
      <c r="O295" s="93"/>
      <c r="P295" s="93"/>
      <c r="Q295" s="93"/>
      <c r="R295" s="109"/>
      <c r="S295" s="107"/>
      <c r="T295" s="93"/>
      <c r="U295" s="93"/>
      <c r="V295" s="93"/>
      <c r="W295" s="93"/>
      <c r="X295" s="93"/>
      <c r="Y295" s="93"/>
      <c r="Z295" s="93"/>
      <c r="AA295" s="93"/>
      <c r="AB295" s="28"/>
      <c r="AC295" s="28"/>
      <c r="AD295" s="28"/>
      <c r="AE295" s="28"/>
      <c r="AF295" s="28"/>
      <c r="AG295" s="28"/>
    </row>
    <row r="296" spans="1:16383" ht="36">
      <c r="A296" s="15" t="s">
        <v>2294</v>
      </c>
      <c r="B296" s="15" t="s">
        <v>2175</v>
      </c>
      <c r="C296" s="15" t="s">
        <v>2295</v>
      </c>
      <c r="D296" s="15" t="s">
        <v>2296</v>
      </c>
      <c r="E296" s="16" t="s">
        <v>2297</v>
      </c>
      <c r="F296" s="17" t="s">
        <v>2298</v>
      </c>
      <c r="G296" s="15" t="s">
        <v>2299</v>
      </c>
      <c r="H296" s="15" t="s">
        <v>114</v>
      </c>
      <c r="I296" s="30" t="s">
        <v>2300</v>
      </c>
      <c r="J296" s="25">
        <v>1</v>
      </c>
      <c r="K296" s="26"/>
      <c r="L296" s="79" t="s">
        <v>58</v>
      </c>
      <c r="M296" s="79" t="s">
        <v>3493</v>
      </c>
      <c r="N296" s="95" t="s">
        <v>2301</v>
      </c>
      <c r="O296" s="102"/>
      <c r="P296" s="108"/>
      <c r="Q296" s="108"/>
      <c r="R296" s="45"/>
      <c r="S296" s="107"/>
      <c r="T296" s="39"/>
      <c r="U296" s="92"/>
      <c r="V296" s="95"/>
      <c r="W296" s="95"/>
      <c r="X296" s="95"/>
      <c r="Y296" s="95"/>
      <c r="Z296" s="95"/>
      <c r="AA296" s="95"/>
      <c r="AB296" s="47"/>
      <c r="AC296" s="42"/>
      <c r="AD296" s="42" t="s">
        <v>163</v>
      </c>
      <c r="AE296" s="42" t="s">
        <v>163</v>
      </c>
      <c r="AF296" s="43"/>
      <c r="AG296" s="43"/>
    </row>
    <row r="297" spans="1:16383" ht="36">
      <c r="A297" s="15" t="s">
        <v>2302</v>
      </c>
      <c r="B297" s="15" t="s">
        <v>2303</v>
      </c>
      <c r="C297" s="15" t="s">
        <v>2304</v>
      </c>
      <c r="D297" s="15" t="s">
        <v>2305</v>
      </c>
      <c r="E297" s="16" t="s">
        <v>2306</v>
      </c>
      <c r="F297" s="17" t="s">
        <v>2307</v>
      </c>
      <c r="G297" s="15" t="s">
        <v>2308</v>
      </c>
      <c r="H297" s="15" t="s">
        <v>114</v>
      </c>
      <c r="I297" s="30" t="s">
        <v>2309</v>
      </c>
      <c r="J297" s="25">
        <v>1</v>
      </c>
      <c r="K297" s="26"/>
      <c r="L297" s="79"/>
      <c r="M297" s="79"/>
      <c r="N297" s="93"/>
      <c r="O297" s="93"/>
      <c r="P297" s="93"/>
      <c r="Q297" s="93"/>
      <c r="R297" s="109"/>
      <c r="S297" s="107"/>
      <c r="T297" s="93"/>
      <c r="U297" s="93"/>
      <c r="V297" s="93"/>
      <c r="W297" s="93"/>
      <c r="X297" s="93"/>
      <c r="Y297" s="93"/>
      <c r="Z297" s="93"/>
      <c r="AA297" s="93"/>
      <c r="AB297" s="28"/>
      <c r="AC297" s="28"/>
      <c r="AD297" s="28"/>
      <c r="AE297" s="28"/>
      <c r="AF297" s="28"/>
      <c r="AG297" s="28"/>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c r="IW297" s="3"/>
      <c r="IX297" s="3"/>
      <c r="IY297" s="3"/>
      <c r="IZ297" s="3"/>
      <c r="JA297" s="3"/>
      <c r="JB297" s="3"/>
      <c r="JC297" s="3"/>
      <c r="JD297" s="3"/>
      <c r="JE297" s="3"/>
      <c r="JF297" s="3"/>
      <c r="JG297" s="3"/>
      <c r="JH297" s="3"/>
      <c r="JI297" s="3"/>
      <c r="JJ297" s="3"/>
      <c r="JK297" s="3"/>
      <c r="JL297" s="3"/>
      <c r="JM297" s="3"/>
      <c r="JN297" s="3"/>
      <c r="JO297" s="3"/>
      <c r="JP297" s="3"/>
      <c r="JQ297" s="3"/>
      <c r="JR297" s="3"/>
      <c r="JS297" s="3"/>
      <c r="JT297" s="3"/>
      <c r="JU297" s="3"/>
      <c r="JV297" s="3"/>
      <c r="JW297" s="3"/>
      <c r="JX297" s="3"/>
      <c r="JY297" s="3"/>
      <c r="JZ297" s="3"/>
      <c r="KA297" s="3"/>
      <c r="KB297" s="3"/>
      <c r="KC297" s="3"/>
      <c r="KD297" s="3"/>
      <c r="KE297" s="3"/>
      <c r="KF297" s="3"/>
      <c r="KG297" s="3"/>
      <c r="KH297" s="3"/>
      <c r="KI297" s="3"/>
      <c r="KJ297" s="3"/>
      <c r="KK297" s="3"/>
      <c r="KL297" s="3"/>
      <c r="KM297" s="3"/>
      <c r="KN297" s="3"/>
      <c r="KO297" s="3"/>
      <c r="KP297" s="3"/>
      <c r="KQ297" s="3"/>
      <c r="KR297" s="3"/>
      <c r="KS297" s="3"/>
      <c r="KT297" s="3"/>
      <c r="KU297" s="3"/>
      <c r="KV297" s="3"/>
      <c r="KW297" s="3"/>
      <c r="KX297" s="3"/>
      <c r="KY297" s="3"/>
      <c r="KZ297" s="3"/>
      <c r="LA297" s="3"/>
      <c r="LB297" s="3"/>
      <c r="LC297" s="3"/>
      <c r="LD297" s="3"/>
      <c r="LE297" s="3"/>
      <c r="LF297" s="3"/>
      <c r="LG297" s="3"/>
      <c r="LH297" s="3"/>
      <c r="LI297" s="3"/>
      <c r="LJ297" s="3"/>
      <c r="LK297" s="3"/>
      <c r="LL297" s="3"/>
      <c r="LM297" s="3"/>
      <c r="LN297" s="3"/>
      <c r="LO297" s="3"/>
      <c r="LP297" s="3"/>
      <c r="LQ297" s="3"/>
      <c r="LR297" s="3"/>
      <c r="LS297" s="3"/>
      <c r="LT297" s="3"/>
      <c r="LU297" s="3"/>
      <c r="LV297" s="3"/>
      <c r="LW297" s="3"/>
      <c r="LX297" s="3"/>
      <c r="LY297" s="3"/>
      <c r="LZ297" s="3"/>
      <c r="MA297" s="3"/>
      <c r="MB297" s="3"/>
      <c r="MC297" s="3"/>
      <c r="MD297" s="3"/>
      <c r="ME297" s="3"/>
      <c r="MF297" s="3"/>
      <c r="MG297" s="3"/>
      <c r="MH297" s="3"/>
      <c r="MI297" s="3"/>
      <c r="MJ297" s="3"/>
      <c r="MK297" s="3"/>
      <c r="ML297" s="3"/>
      <c r="MM297" s="3"/>
      <c r="MN297" s="3"/>
      <c r="MO297" s="3"/>
      <c r="MP297" s="3"/>
      <c r="MQ297" s="3"/>
      <c r="MR297" s="3"/>
      <c r="MS297" s="3"/>
      <c r="MT297" s="3"/>
      <c r="MU297" s="3"/>
      <c r="MV297" s="3"/>
      <c r="MW297" s="3"/>
      <c r="MX297" s="3"/>
      <c r="MY297" s="3"/>
      <c r="MZ297" s="3"/>
      <c r="NA297" s="3"/>
      <c r="NB297" s="3"/>
      <c r="NC297" s="3"/>
      <c r="ND297" s="3"/>
      <c r="NE297" s="3"/>
      <c r="NF297" s="3"/>
      <c r="NG297" s="3"/>
      <c r="NH297" s="3"/>
      <c r="NI297" s="3"/>
      <c r="NJ297" s="3"/>
      <c r="NK297" s="3"/>
      <c r="NL297" s="3"/>
      <c r="NM297" s="3"/>
      <c r="NN297" s="3"/>
      <c r="NO297" s="3"/>
      <c r="NP297" s="3"/>
      <c r="NQ297" s="3"/>
      <c r="NR297" s="3"/>
      <c r="NS297" s="3"/>
      <c r="NT297" s="3"/>
      <c r="NU297" s="3"/>
      <c r="NV297" s="3"/>
      <c r="NW297" s="3"/>
      <c r="NX297" s="3"/>
      <c r="NY297" s="3"/>
      <c r="NZ297" s="3"/>
      <c r="OA297" s="3"/>
      <c r="OB297" s="3"/>
      <c r="OC297" s="3"/>
      <c r="OD297" s="3"/>
      <c r="OE297" s="3"/>
      <c r="OF297" s="3"/>
      <c r="OG297" s="3"/>
      <c r="OH297" s="3"/>
      <c r="OI297" s="3"/>
      <c r="OJ297" s="3"/>
      <c r="OK297" s="3"/>
      <c r="OL297" s="3"/>
      <c r="OM297" s="3"/>
      <c r="ON297" s="3"/>
      <c r="OO297" s="3"/>
      <c r="OP297" s="3"/>
      <c r="OQ297" s="3"/>
      <c r="OR297" s="3"/>
      <c r="OS297" s="3"/>
      <c r="OT297" s="3"/>
      <c r="OU297" s="3"/>
      <c r="OV297" s="3"/>
      <c r="OW297" s="3"/>
      <c r="OX297" s="3"/>
      <c r="OY297" s="3"/>
      <c r="OZ297" s="3"/>
      <c r="PA297" s="3"/>
      <c r="PB297" s="3"/>
      <c r="PC297" s="3"/>
      <c r="PD297" s="3"/>
      <c r="PE297" s="3"/>
      <c r="PF297" s="3"/>
      <c r="PG297" s="3"/>
      <c r="PH297" s="3"/>
      <c r="PI297" s="3"/>
      <c r="PJ297" s="3"/>
      <c r="PK297" s="3"/>
      <c r="PL297" s="3"/>
      <c r="PM297" s="3"/>
      <c r="PN297" s="3"/>
      <c r="PO297" s="3"/>
      <c r="PP297" s="3"/>
      <c r="PQ297" s="3"/>
      <c r="PR297" s="3"/>
      <c r="PS297" s="3"/>
      <c r="PT297" s="3"/>
      <c r="PU297" s="3"/>
      <c r="PV297" s="3"/>
      <c r="PW297" s="3"/>
      <c r="PX297" s="3"/>
      <c r="PY297" s="3"/>
      <c r="PZ297" s="3"/>
      <c r="QA297" s="3"/>
      <c r="QB297" s="3"/>
      <c r="QC297" s="3"/>
      <c r="QD297" s="3"/>
      <c r="QE297" s="3"/>
      <c r="QF297" s="3"/>
      <c r="QG297" s="3"/>
      <c r="QH297" s="3"/>
      <c r="QI297" s="3"/>
      <c r="QJ297" s="3"/>
      <c r="QK297" s="3"/>
      <c r="QL297" s="3"/>
      <c r="QM297" s="3"/>
      <c r="QN297" s="3"/>
      <c r="QO297" s="3"/>
      <c r="QP297" s="3"/>
      <c r="QQ297" s="3"/>
      <c r="QR297" s="3"/>
      <c r="QS297" s="3"/>
      <c r="QT297" s="3"/>
      <c r="QU297" s="3"/>
      <c r="QV297" s="3"/>
      <c r="QW297" s="3"/>
      <c r="QX297" s="3"/>
      <c r="QY297" s="3"/>
      <c r="QZ297" s="3"/>
      <c r="RA297" s="3"/>
      <c r="RB297" s="3"/>
      <c r="RC297" s="3"/>
      <c r="RD297" s="3"/>
      <c r="RE297" s="3"/>
      <c r="RF297" s="3"/>
      <c r="RG297" s="3"/>
      <c r="RH297" s="3"/>
      <c r="RI297" s="3"/>
      <c r="RJ297" s="3"/>
      <c r="RK297" s="3"/>
      <c r="RL297" s="3"/>
      <c r="RM297" s="3"/>
      <c r="RN297" s="3"/>
      <c r="RO297" s="3"/>
      <c r="RP297" s="3"/>
      <c r="RQ297" s="3"/>
      <c r="RR297" s="3"/>
      <c r="RS297" s="3"/>
      <c r="RT297" s="3"/>
      <c r="RU297" s="3"/>
      <c r="RV297" s="3"/>
      <c r="RW297" s="3"/>
      <c r="RX297" s="3"/>
      <c r="RY297" s="3"/>
      <c r="RZ297" s="3"/>
      <c r="SA297" s="3"/>
      <c r="SB297" s="3"/>
      <c r="SC297" s="3"/>
      <c r="SD297" s="3"/>
      <c r="SE297" s="3"/>
      <c r="SF297" s="3"/>
      <c r="SG297" s="3"/>
      <c r="SH297" s="3"/>
      <c r="SI297" s="3"/>
      <c r="SJ297" s="3"/>
      <c r="SK297" s="3"/>
      <c r="SL297" s="3"/>
      <c r="SM297" s="3"/>
      <c r="SN297" s="3"/>
      <c r="SO297" s="3"/>
      <c r="SP297" s="3"/>
      <c r="SQ297" s="3"/>
      <c r="SR297" s="3"/>
      <c r="SS297" s="3"/>
      <c r="ST297" s="3"/>
      <c r="SU297" s="3"/>
      <c r="SV297" s="3"/>
      <c r="SW297" s="3"/>
      <c r="SX297" s="3"/>
      <c r="SY297" s="3"/>
      <c r="SZ297" s="3"/>
      <c r="TA297" s="3"/>
      <c r="TB297" s="3"/>
      <c r="TC297" s="3"/>
      <c r="TD297" s="3"/>
      <c r="TE297" s="3"/>
      <c r="TF297" s="3"/>
      <c r="TG297" s="3"/>
      <c r="TH297" s="3"/>
      <c r="TI297" s="3"/>
      <c r="TJ297" s="3"/>
      <c r="TK297" s="3"/>
      <c r="TL297" s="3"/>
      <c r="TM297" s="3"/>
      <c r="TN297" s="3"/>
      <c r="TO297" s="3"/>
      <c r="TP297" s="3"/>
      <c r="TQ297" s="3"/>
      <c r="TR297" s="3"/>
      <c r="TS297" s="3"/>
      <c r="TT297" s="3"/>
      <c r="TU297" s="3"/>
      <c r="TV297" s="3"/>
      <c r="TW297" s="3"/>
      <c r="TX297" s="3"/>
      <c r="TY297" s="3"/>
      <c r="TZ297" s="3"/>
      <c r="UA297" s="3"/>
      <c r="UB297" s="3"/>
      <c r="UC297" s="3"/>
      <c r="UD297" s="3"/>
      <c r="UE297" s="3"/>
      <c r="UF297" s="3"/>
      <c r="UG297" s="3"/>
      <c r="UH297" s="3"/>
      <c r="UI297" s="3"/>
      <c r="UJ297" s="3"/>
      <c r="UK297" s="3"/>
      <c r="UL297" s="3"/>
      <c r="UM297" s="3"/>
      <c r="UN297" s="3"/>
      <c r="UO297" s="3"/>
      <c r="UP297" s="3"/>
      <c r="UQ297" s="3"/>
      <c r="UR297" s="3"/>
      <c r="US297" s="3"/>
      <c r="UT297" s="3"/>
      <c r="UU297" s="3"/>
      <c r="UV297" s="3"/>
      <c r="UW297" s="3"/>
      <c r="UX297" s="3"/>
      <c r="UY297" s="3"/>
      <c r="UZ297" s="3"/>
      <c r="VA297" s="3"/>
      <c r="VB297" s="3"/>
      <c r="VC297" s="3"/>
      <c r="VD297" s="3"/>
      <c r="VE297" s="3"/>
      <c r="VF297" s="3"/>
      <c r="VG297" s="3"/>
      <c r="VH297" s="3"/>
      <c r="VI297" s="3"/>
      <c r="VJ297" s="3"/>
      <c r="VK297" s="3"/>
      <c r="VL297" s="3"/>
      <c r="VM297" s="3"/>
      <c r="VN297" s="3"/>
      <c r="VO297" s="3"/>
      <c r="VP297" s="3"/>
      <c r="VQ297" s="3"/>
      <c r="VR297" s="3"/>
      <c r="VS297" s="3"/>
      <c r="VT297" s="3"/>
      <c r="VU297" s="3"/>
      <c r="VV297" s="3"/>
      <c r="VW297" s="3"/>
      <c r="VX297" s="3"/>
      <c r="VY297" s="3"/>
      <c r="VZ297" s="3"/>
      <c r="WA297" s="3"/>
      <c r="WB297" s="3"/>
      <c r="WC297" s="3"/>
      <c r="WD297" s="3"/>
      <c r="WE297" s="3"/>
      <c r="WF297" s="3"/>
      <c r="WG297" s="3"/>
      <c r="WH297" s="3"/>
      <c r="WI297" s="3"/>
      <c r="WJ297" s="3"/>
      <c r="WK297" s="3"/>
      <c r="WL297" s="3"/>
      <c r="WM297" s="3"/>
      <c r="WN297" s="3"/>
      <c r="WO297" s="3"/>
      <c r="WP297" s="3"/>
      <c r="WQ297" s="3"/>
      <c r="WR297" s="3"/>
      <c r="WS297" s="3"/>
      <c r="WT297" s="3"/>
      <c r="WU297" s="3"/>
      <c r="WV297" s="3"/>
      <c r="WW297" s="3"/>
      <c r="WX297" s="3"/>
      <c r="WY297" s="3"/>
      <c r="WZ297" s="3"/>
      <c r="XA297" s="3"/>
      <c r="XB297" s="3"/>
      <c r="XC297" s="3"/>
      <c r="XD297" s="3"/>
      <c r="XE297" s="3"/>
      <c r="XF297" s="3"/>
      <c r="XG297" s="3"/>
      <c r="XH297" s="3"/>
      <c r="XI297" s="3"/>
      <c r="XJ297" s="3"/>
      <c r="XK297" s="3"/>
      <c r="XL297" s="3"/>
      <c r="XM297" s="3"/>
      <c r="XN297" s="3"/>
      <c r="XO297" s="3"/>
      <c r="XP297" s="3"/>
      <c r="XQ297" s="3"/>
      <c r="XR297" s="3"/>
      <c r="XS297" s="3"/>
      <c r="XT297" s="3"/>
      <c r="XU297" s="3"/>
      <c r="XV297" s="3"/>
      <c r="XW297" s="3"/>
      <c r="XX297" s="3"/>
      <c r="XY297" s="3"/>
      <c r="XZ297" s="3"/>
      <c r="YA297" s="3"/>
      <c r="YB297" s="3"/>
      <c r="YC297" s="3"/>
      <c r="YD297" s="3"/>
      <c r="YE297" s="3"/>
      <c r="YF297" s="3"/>
      <c r="YG297" s="3"/>
      <c r="YH297" s="3"/>
      <c r="YI297" s="3"/>
      <c r="YJ297" s="3"/>
      <c r="YK297" s="3"/>
      <c r="YL297" s="3"/>
      <c r="YM297" s="3"/>
      <c r="YN297" s="3"/>
      <c r="YO297" s="3"/>
      <c r="YP297" s="3"/>
      <c r="YQ297" s="3"/>
      <c r="YR297" s="3"/>
      <c r="YS297" s="3"/>
      <c r="YT297" s="3"/>
      <c r="YU297" s="3"/>
      <c r="YV297" s="3"/>
      <c r="YW297" s="3"/>
      <c r="YX297" s="3"/>
      <c r="YY297" s="3"/>
      <c r="YZ297" s="3"/>
      <c r="ZA297" s="3"/>
      <c r="ZB297" s="3"/>
      <c r="ZC297" s="3"/>
      <c r="ZD297" s="3"/>
      <c r="ZE297" s="3"/>
      <c r="ZF297" s="3"/>
      <c r="ZG297" s="3"/>
      <c r="ZH297" s="3"/>
      <c r="ZI297" s="3"/>
      <c r="ZJ297" s="3"/>
      <c r="ZK297" s="3"/>
      <c r="ZL297" s="3"/>
      <c r="ZM297" s="3"/>
      <c r="ZN297" s="3"/>
      <c r="ZO297" s="3"/>
      <c r="ZP297" s="3"/>
      <c r="ZQ297" s="3"/>
      <c r="ZR297" s="3"/>
      <c r="ZS297" s="3"/>
      <c r="ZT297" s="3"/>
      <c r="ZU297" s="3"/>
      <c r="ZV297" s="3"/>
      <c r="ZW297" s="3"/>
      <c r="ZX297" s="3"/>
      <c r="ZY297" s="3"/>
      <c r="ZZ297" s="3"/>
      <c r="AAA297" s="3"/>
      <c r="AAB297" s="3"/>
      <c r="AAC297" s="3"/>
      <c r="AAD297" s="3"/>
      <c r="AAE297" s="3"/>
      <c r="AAF297" s="3"/>
      <c r="AAG297" s="3"/>
      <c r="AAH297" s="3"/>
      <c r="AAI297" s="3"/>
      <c r="AAJ297" s="3"/>
      <c r="AAK297" s="3"/>
      <c r="AAL297" s="3"/>
      <c r="AAM297" s="3"/>
      <c r="AAN297" s="3"/>
      <c r="AAO297" s="3"/>
      <c r="AAP297" s="3"/>
      <c r="AAQ297" s="3"/>
      <c r="AAR297" s="3"/>
      <c r="AAS297" s="3"/>
      <c r="AAT297" s="3"/>
      <c r="AAU297" s="3"/>
      <c r="AAV297" s="3"/>
      <c r="AAW297" s="3"/>
      <c r="AAX297" s="3"/>
      <c r="AAY297" s="3"/>
      <c r="AAZ297" s="3"/>
      <c r="ABA297" s="3"/>
      <c r="ABB297" s="3"/>
      <c r="ABC297" s="3"/>
      <c r="ABD297" s="3"/>
      <c r="ABE297" s="3"/>
      <c r="ABF297" s="3"/>
      <c r="ABG297" s="3"/>
      <c r="ABH297" s="3"/>
      <c r="ABI297" s="3"/>
      <c r="ABJ297" s="3"/>
      <c r="ABK297" s="3"/>
      <c r="ABL297" s="3"/>
      <c r="ABM297" s="3"/>
      <c r="ABN297" s="3"/>
      <c r="ABO297" s="3"/>
      <c r="ABP297" s="3"/>
      <c r="ABQ297" s="3"/>
      <c r="ABR297" s="3"/>
      <c r="ABS297" s="3"/>
      <c r="ABT297" s="3"/>
      <c r="ABU297" s="3"/>
      <c r="ABV297" s="3"/>
      <c r="ABW297" s="3"/>
      <c r="ABX297" s="3"/>
      <c r="ABY297" s="3"/>
      <c r="ABZ297" s="3"/>
      <c r="ACA297" s="3"/>
      <c r="ACB297" s="3"/>
      <c r="ACC297" s="3"/>
      <c r="ACD297" s="3"/>
      <c r="ACE297" s="3"/>
      <c r="ACF297" s="3"/>
      <c r="ACG297" s="3"/>
      <c r="ACH297" s="3"/>
      <c r="ACI297" s="3"/>
      <c r="ACJ297" s="3"/>
      <c r="ACK297" s="3"/>
      <c r="ACL297" s="3"/>
      <c r="ACM297" s="3"/>
      <c r="ACN297" s="3"/>
      <c r="ACO297" s="3"/>
      <c r="ACP297" s="3"/>
      <c r="ACQ297" s="3"/>
      <c r="ACR297" s="3"/>
      <c r="ACS297" s="3"/>
      <c r="ACT297" s="3"/>
      <c r="ACU297" s="3"/>
      <c r="ACV297" s="3"/>
      <c r="ACW297" s="3"/>
      <c r="ACX297" s="3"/>
      <c r="ACY297" s="3"/>
      <c r="ACZ297" s="3"/>
      <c r="ADA297" s="3"/>
      <c r="ADB297" s="3"/>
      <c r="ADC297" s="3"/>
      <c r="ADD297" s="3"/>
      <c r="ADE297" s="3"/>
      <c r="ADF297" s="3"/>
      <c r="ADG297" s="3"/>
      <c r="ADH297" s="3"/>
      <c r="ADI297" s="3"/>
      <c r="ADJ297" s="3"/>
      <c r="ADK297" s="3"/>
      <c r="ADL297" s="3"/>
      <c r="ADM297" s="3"/>
      <c r="ADN297" s="3"/>
      <c r="ADO297" s="3"/>
      <c r="ADP297" s="3"/>
      <c r="ADQ297" s="3"/>
      <c r="ADR297" s="3"/>
      <c r="ADS297" s="3"/>
      <c r="ADT297" s="3"/>
      <c r="ADU297" s="3"/>
      <c r="ADV297" s="3"/>
      <c r="ADW297" s="3"/>
      <c r="ADX297" s="3"/>
      <c r="ADY297" s="3"/>
      <c r="ADZ297" s="3"/>
      <c r="AEA297" s="3"/>
      <c r="AEB297" s="3"/>
      <c r="AEC297" s="3"/>
      <c r="AED297" s="3"/>
      <c r="AEE297" s="3"/>
      <c r="AEF297" s="3"/>
      <c r="AEG297" s="3"/>
      <c r="AEH297" s="3"/>
      <c r="AEI297" s="3"/>
      <c r="AEJ297" s="3"/>
      <c r="AEK297" s="3"/>
      <c r="AEL297" s="3"/>
      <c r="AEM297" s="3"/>
      <c r="AEN297" s="3"/>
      <c r="AEO297" s="3"/>
      <c r="AEP297" s="3"/>
      <c r="AEQ297" s="3"/>
      <c r="AER297" s="3"/>
      <c r="AES297" s="3"/>
      <c r="AET297" s="3"/>
      <c r="AEU297" s="3"/>
      <c r="AEV297" s="3"/>
      <c r="AEW297" s="3"/>
      <c r="AEX297" s="3"/>
      <c r="AEY297" s="3"/>
      <c r="AEZ297" s="3"/>
      <c r="AFA297" s="3"/>
      <c r="AFB297" s="3"/>
      <c r="AFC297" s="3"/>
      <c r="AFD297" s="3"/>
      <c r="AFE297" s="3"/>
      <c r="AFF297" s="3"/>
      <c r="AFG297" s="3"/>
      <c r="AFH297" s="3"/>
      <c r="AFI297" s="3"/>
      <c r="AFJ297" s="3"/>
      <c r="AFK297" s="3"/>
      <c r="AFL297" s="3"/>
      <c r="AFM297" s="3"/>
      <c r="AFN297" s="3"/>
      <c r="AFO297" s="3"/>
      <c r="AFP297" s="3"/>
      <c r="AFQ297" s="3"/>
      <c r="AFR297" s="3"/>
      <c r="AFS297" s="3"/>
      <c r="AFT297" s="3"/>
      <c r="AFU297" s="3"/>
      <c r="AFV297" s="3"/>
      <c r="AFW297" s="3"/>
      <c r="AFX297" s="3"/>
      <c r="AFY297" s="3"/>
      <c r="AFZ297" s="3"/>
      <c r="AGA297" s="3"/>
      <c r="AGB297" s="3"/>
      <c r="AGC297" s="3"/>
      <c r="AGD297" s="3"/>
      <c r="AGE297" s="3"/>
      <c r="AGF297" s="3"/>
      <c r="AGG297" s="3"/>
      <c r="AGH297" s="3"/>
      <c r="AGI297" s="3"/>
      <c r="AGJ297" s="3"/>
      <c r="AGK297" s="3"/>
      <c r="AGL297" s="3"/>
      <c r="AGM297" s="3"/>
      <c r="AGN297" s="3"/>
      <c r="AGO297" s="3"/>
      <c r="AGP297" s="3"/>
      <c r="AGQ297" s="3"/>
      <c r="AGR297" s="3"/>
      <c r="AGS297" s="3"/>
      <c r="AGT297" s="3"/>
      <c r="AGU297" s="3"/>
      <c r="AGV297" s="3"/>
      <c r="AGW297" s="3"/>
      <c r="AGX297" s="3"/>
      <c r="AGY297" s="3"/>
      <c r="AGZ297" s="3"/>
      <c r="AHA297" s="3"/>
      <c r="AHB297" s="3"/>
      <c r="AHC297" s="3"/>
      <c r="AHD297" s="3"/>
      <c r="AHE297" s="3"/>
      <c r="AHF297" s="3"/>
      <c r="AHG297" s="3"/>
      <c r="AHH297" s="3"/>
      <c r="AHI297" s="3"/>
      <c r="AHJ297" s="3"/>
      <c r="AHK297" s="3"/>
      <c r="AHL297" s="3"/>
      <c r="AHM297" s="3"/>
      <c r="AHN297" s="3"/>
      <c r="AHO297" s="3"/>
      <c r="AHP297" s="3"/>
      <c r="AHQ297" s="3"/>
      <c r="AHR297" s="3"/>
      <c r="AHS297" s="3"/>
      <c r="AHT297" s="3"/>
      <c r="AHU297" s="3"/>
      <c r="AHV297" s="3"/>
      <c r="AHW297" s="3"/>
      <c r="AHX297" s="3"/>
      <c r="AHY297" s="3"/>
      <c r="AHZ297" s="3"/>
      <c r="AIA297" s="3"/>
      <c r="AIB297" s="3"/>
      <c r="AIC297" s="3"/>
      <c r="AID297" s="3"/>
      <c r="AIE297" s="3"/>
      <c r="AIF297" s="3"/>
      <c r="AIG297" s="3"/>
      <c r="AIH297" s="3"/>
      <c r="AII297" s="3"/>
      <c r="AIJ297" s="3"/>
      <c r="AIK297" s="3"/>
      <c r="AIL297" s="3"/>
      <c r="AIM297" s="3"/>
      <c r="AIN297" s="3"/>
      <c r="AIO297" s="3"/>
      <c r="AIP297" s="3"/>
      <c r="AIQ297" s="3"/>
      <c r="AIR297" s="3"/>
      <c r="AIS297" s="3"/>
      <c r="AIT297" s="3"/>
      <c r="AIU297" s="3"/>
      <c r="AIV297" s="3"/>
      <c r="AIW297" s="3"/>
      <c r="AIX297" s="3"/>
      <c r="AIY297" s="3"/>
      <c r="AIZ297" s="3"/>
      <c r="AJA297" s="3"/>
      <c r="AJB297" s="3"/>
      <c r="AJC297" s="3"/>
      <c r="AJD297" s="3"/>
      <c r="AJE297" s="3"/>
      <c r="AJF297" s="3"/>
      <c r="AJG297" s="3"/>
      <c r="AJH297" s="3"/>
      <c r="AJI297" s="3"/>
      <c r="AJJ297" s="3"/>
      <c r="AJK297" s="3"/>
      <c r="AJL297" s="3"/>
      <c r="AJM297" s="3"/>
      <c r="AJN297" s="3"/>
      <c r="AJO297" s="3"/>
      <c r="AJP297" s="3"/>
      <c r="AJQ297" s="3"/>
      <c r="AJR297" s="3"/>
      <c r="AJS297" s="3"/>
      <c r="AJT297" s="3"/>
      <c r="AJU297" s="3"/>
      <c r="AJV297" s="3"/>
      <c r="AJW297" s="3"/>
      <c r="AJX297" s="3"/>
      <c r="AJY297" s="3"/>
      <c r="AJZ297" s="3"/>
      <c r="AKA297" s="3"/>
      <c r="AKB297" s="3"/>
      <c r="AKC297" s="3"/>
      <c r="AKD297" s="3"/>
      <c r="AKE297" s="3"/>
      <c r="AKF297" s="3"/>
      <c r="AKG297" s="3"/>
      <c r="AKH297" s="3"/>
      <c r="AKI297" s="3"/>
      <c r="AKJ297" s="3"/>
      <c r="AKK297" s="3"/>
      <c r="AKL297" s="3"/>
      <c r="AKM297" s="3"/>
      <c r="AKN297" s="3"/>
      <c r="AKO297" s="3"/>
      <c r="AKP297" s="3"/>
      <c r="AKQ297" s="3"/>
      <c r="AKR297" s="3"/>
      <c r="AKS297" s="3"/>
      <c r="AKT297" s="3"/>
      <c r="AKU297" s="3"/>
      <c r="AKV297" s="3"/>
      <c r="AKW297" s="3"/>
      <c r="AKX297" s="3"/>
      <c r="AKY297" s="3"/>
      <c r="AKZ297" s="3"/>
      <c r="ALA297" s="3"/>
      <c r="ALB297" s="3"/>
      <c r="ALC297" s="3"/>
      <c r="ALD297" s="3"/>
      <c r="ALE297" s="3"/>
      <c r="ALF297" s="3"/>
      <c r="ALG297" s="3"/>
      <c r="ALH297" s="3"/>
      <c r="ALI297" s="3"/>
      <c r="ALJ297" s="3"/>
      <c r="ALK297" s="3"/>
      <c r="ALL297" s="3"/>
      <c r="ALM297" s="3"/>
      <c r="ALN297" s="3"/>
      <c r="ALO297" s="3"/>
      <c r="ALP297" s="3"/>
      <c r="ALQ297" s="3"/>
      <c r="ALR297" s="3"/>
      <c r="ALS297" s="3"/>
      <c r="ALT297" s="3"/>
      <c r="ALU297" s="3"/>
      <c r="ALV297" s="3"/>
      <c r="ALW297" s="3"/>
      <c r="ALX297" s="3"/>
      <c r="ALY297" s="3"/>
      <c r="ALZ297" s="3"/>
      <c r="AMA297" s="3"/>
      <c r="AMB297" s="3"/>
      <c r="AMC297" s="3"/>
      <c r="AMD297" s="3"/>
      <c r="AME297" s="3"/>
      <c r="AMF297" s="3"/>
      <c r="AMG297" s="3"/>
      <c r="AMH297" s="3"/>
      <c r="AMI297" s="3"/>
      <c r="AMJ297" s="3"/>
      <c r="AMK297" s="3"/>
      <c r="AML297" s="3"/>
      <c r="AMM297" s="3"/>
      <c r="AMN297" s="3"/>
      <c r="AMO297" s="3"/>
      <c r="AMP297" s="3"/>
      <c r="AMQ297" s="3"/>
      <c r="AMR297" s="3"/>
      <c r="AMS297" s="3"/>
      <c r="AMT297" s="3"/>
      <c r="AMU297" s="3"/>
      <c r="AMV297" s="3"/>
      <c r="AMW297" s="3"/>
      <c r="AMX297" s="3"/>
      <c r="AMY297" s="3"/>
      <c r="AMZ297" s="3"/>
      <c r="ANA297" s="3"/>
      <c r="ANB297" s="3"/>
      <c r="ANC297" s="3"/>
      <c r="AND297" s="3"/>
      <c r="ANE297" s="3"/>
      <c r="ANF297" s="3"/>
      <c r="ANG297" s="3"/>
      <c r="ANH297" s="3"/>
      <c r="ANI297" s="3"/>
      <c r="ANJ297" s="3"/>
      <c r="ANK297" s="3"/>
      <c r="ANL297" s="3"/>
      <c r="ANM297" s="3"/>
      <c r="ANN297" s="3"/>
      <c r="ANO297" s="3"/>
      <c r="ANP297" s="3"/>
      <c r="ANQ297" s="3"/>
      <c r="ANR297" s="3"/>
      <c r="ANS297" s="3"/>
      <c r="ANT297" s="3"/>
      <c r="ANU297" s="3"/>
      <c r="ANV297" s="3"/>
      <c r="ANW297" s="3"/>
      <c r="ANX297" s="3"/>
      <c r="ANY297" s="3"/>
      <c r="ANZ297" s="3"/>
      <c r="AOA297" s="3"/>
      <c r="AOB297" s="3"/>
      <c r="AOC297" s="3"/>
      <c r="AOD297" s="3"/>
      <c r="AOE297" s="3"/>
      <c r="AOF297" s="3"/>
      <c r="AOG297" s="3"/>
      <c r="AOH297" s="3"/>
      <c r="AOI297" s="3"/>
      <c r="AOJ297" s="3"/>
      <c r="AOK297" s="3"/>
      <c r="AOL297" s="3"/>
      <c r="AOM297" s="3"/>
      <c r="AON297" s="3"/>
      <c r="AOO297" s="3"/>
      <c r="AOP297" s="3"/>
      <c r="AOQ297" s="3"/>
      <c r="AOR297" s="3"/>
      <c r="AOS297" s="3"/>
      <c r="AOT297" s="3"/>
      <c r="AOU297" s="3"/>
      <c r="AOV297" s="3"/>
      <c r="AOW297" s="3"/>
      <c r="AOX297" s="3"/>
      <c r="AOY297" s="3"/>
      <c r="AOZ297" s="3"/>
      <c r="APA297" s="3"/>
      <c r="APB297" s="3"/>
      <c r="APC297" s="3"/>
      <c r="APD297" s="3"/>
      <c r="APE297" s="3"/>
      <c r="APF297" s="3"/>
      <c r="APG297" s="3"/>
      <c r="APH297" s="3"/>
      <c r="API297" s="3"/>
      <c r="APJ297" s="3"/>
      <c r="APK297" s="3"/>
      <c r="APL297" s="3"/>
      <c r="APM297" s="3"/>
      <c r="APN297" s="3"/>
      <c r="APO297" s="3"/>
      <c r="APP297" s="3"/>
      <c r="APQ297" s="3"/>
      <c r="APR297" s="3"/>
      <c r="APS297" s="3"/>
      <c r="APT297" s="3"/>
      <c r="APU297" s="3"/>
      <c r="APV297" s="3"/>
      <c r="APW297" s="3"/>
      <c r="APX297" s="3"/>
      <c r="APY297" s="3"/>
      <c r="APZ297" s="3"/>
      <c r="AQA297" s="3"/>
      <c r="AQB297" s="3"/>
      <c r="AQC297" s="3"/>
      <c r="AQD297" s="3"/>
      <c r="AQE297" s="3"/>
      <c r="AQF297" s="3"/>
      <c r="AQG297" s="3"/>
      <c r="AQH297" s="3"/>
      <c r="AQI297" s="3"/>
      <c r="AQJ297" s="3"/>
      <c r="AQK297" s="3"/>
      <c r="AQL297" s="3"/>
      <c r="AQM297" s="3"/>
      <c r="AQN297" s="3"/>
      <c r="AQO297" s="3"/>
      <c r="AQP297" s="3"/>
      <c r="AQQ297" s="3"/>
      <c r="AQR297" s="3"/>
      <c r="AQS297" s="3"/>
      <c r="AQT297" s="3"/>
      <c r="AQU297" s="3"/>
      <c r="AQV297" s="3"/>
      <c r="AQW297" s="3"/>
      <c r="AQX297" s="3"/>
      <c r="AQY297" s="3"/>
      <c r="AQZ297" s="3"/>
      <c r="ARA297" s="3"/>
      <c r="ARB297" s="3"/>
      <c r="ARC297" s="3"/>
      <c r="ARD297" s="3"/>
      <c r="ARE297" s="3"/>
      <c r="ARF297" s="3"/>
      <c r="ARG297" s="3"/>
      <c r="ARH297" s="3"/>
      <c r="ARI297" s="3"/>
      <c r="ARJ297" s="3"/>
      <c r="ARK297" s="3"/>
      <c r="ARL297" s="3"/>
      <c r="ARM297" s="3"/>
      <c r="ARN297" s="3"/>
      <c r="ARO297" s="3"/>
      <c r="ARP297" s="3"/>
      <c r="ARQ297" s="3"/>
      <c r="ARR297" s="3"/>
      <c r="ARS297" s="3"/>
      <c r="ART297" s="3"/>
      <c r="ARU297" s="3"/>
      <c r="ARV297" s="3"/>
      <c r="ARW297" s="3"/>
      <c r="ARX297" s="3"/>
      <c r="ARY297" s="3"/>
      <c r="ARZ297" s="3"/>
      <c r="ASA297" s="3"/>
      <c r="ASB297" s="3"/>
      <c r="ASC297" s="3"/>
      <c r="ASD297" s="3"/>
      <c r="ASE297" s="3"/>
      <c r="ASF297" s="3"/>
      <c r="ASG297" s="3"/>
      <c r="ASH297" s="3"/>
      <c r="ASI297" s="3"/>
      <c r="ASJ297" s="3"/>
      <c r="ASK297" s="3"/>
      <c r="ASL297" s="3"/>
      <c r="ASM297" s="3"/>
      <c r="ASN297" s="3"/>
      <c r="ASO297" s="3"/>
      <c r="ASP297" s="3"/>
      <c r="ASQ297" s="3"/>
      <c r="ASR297" s="3"/>
      <c r="ASS297" s="3"/>
      <c r="AST297" s="3"/>
      <c r="ASU297" s="3"/>
      <c r="ASV297" s="3"/>
      <c r="ASW297" s="3"/>
      <c r="ASX297" s="3"/>
      <c r="ASY297" s="3"/>
      <c r="ASZ297" s="3"/>
      <c r="ATA297" s="3"/>
      <c r="ATB297" s="3"/>
      <c r="ATC297" s="3"/>
      <c r="ATD297" s="3"/>
      <c r="ATE297" s="3"/>
      <c r="ATF297" s="3"/>
      <c r="ATG297" s="3"/>
      <c r="ATH297" s="3"/>
      <c r="ATI297" s="3"/>
      <c r="ATJ297" s="3"/>
      <c r="ATK297" s="3"/>
      <c r="ATL297" s="3"/>
      <c r="ATM297" s="3"/>
      <c r="ATN297" s="3"/>
      <c r="ATO297" s="3"/>
      <c r="ATP297" s="3"/>
      <c r="ATQ297" s="3"/>
      <c r="ATR297" s="3"/>
      <c r="ATS297" s="3"/>
      <c r="ATT297" s="3"/>
      <c r="ATU297" s="3"/>
      <c r="ATV297" s="3"/>
      <c r="ATW297" s="3"/>
      <c r="ATX297" s="3"/>
      <c r="ATY297" s="3"/>
      <c r="ATZ297" s="3"/>
      <c r="AUA297" s="3"/>
      <c r="AUB297" s="3"/>
      <c r="AUC297" s="3"/>
      <c r="AUD297" s="3"/>
      <c r="AUE297" s="3"/>
      <c r="AUF297" s="3"/>
      <c r="AUG297" s="3"/>
      <c r="AUH297" s="3"/>
      <c r="AUI297" s="3"/>
      <c r="AUJ297" s="3"/>
      <c r="AUK297" s="3"/>
      <c r="AUL297" s="3"/>
      <c r="AUM297" s="3"/>
      <c r="AUN297" s="3"/>
      <c r="AUO297" s="3"/>
      <c r="AUP297" s="3"/>
      <c r="AUQ297" s="3"/>
      <c r="AUR297" s="3"/>
      <c r="AUS297" s="3"/>
      <c r="AUT297" s="3"/>
      <c r="AUU297" s="3"/>
      <c r="AUV297" s="3"/>
      <c r="AUW297" s="3"/>
      <c r="AUX297" s="3"/>
      <c r="AUY297" s="3"/>
      <c r="AUZ297" s="3"/>
      <c r="AVA297" s="3"/>
      <c r="AVB297" s="3"/>
      <c r="AVC297" s="3"/>
      <c r="AVD297" s="3"/>
      <c r="AVE297" s="3"/>
      <c r="AVF297" s="3"/>
      <c r="AVG297" s="3"/>
      <c r="AVH297" s="3"/>
      <c r="AVI297" s="3"/>
      <c r="AVJ297" s="3"/>
      <c r="AVK297" s="3"/>
      <c r="AVL297" s="3"/>
      <c r="AVM297" s="3"/>
      <c r="AVN297" s="3"/>
      <c r="AVO297" s="3"/>
      <c r="AVP297" s="3"/>
      <c r="AVQ297" s="3"/>
      <c r="AVR297" s="3"/>
      <c r="AVS297" s="3"/>
      <c r="AVT297" s="3"/>
      <c r="AVU297" s="3"/>
      <c r="AVV297" s="3"/>
      <c r="AVW297" s="3"/>
      <c r="AVX297" s="3"/>
      <c r="AVY297" s="3"/>
      <c r="AVZ297" s="3"/>
      <c r="AWA297" s="3"/>
      <c r="AWB297" s="3"/>
      <c r="AWC297" s="3"/>
      <c r="AWD297" s="3"/>
      <c r="AWE297" s="3"/>
      <c r="AWF297" s="3"/>
      <c r="AWG297" s="3"/>
      <c r="AWH297" s="3"/>
      <c r="AWI297" s="3"/>
      <c r="AWJ297" s="3"/>
      <c r="AWK297" s="3"/>
      <c r="AWL297" s="3"/>
      <c r="AWM297" s="3"/>
      <c r="AWN297" s="3"/>
      <c r="AWO297" s="3"/>
      <c r="AWP297" s="3"/>
      <c r="AWQ297" s="3"/>
      <c r="AWR297" s="3"/>
      <c r="AWS297" s="3"/>
      <c r="AWT297" s="3"/>
      <c r="AWU297" s="3"/>
      <c r="AWV297" s="3"/>
      <c r="AWW297" s="3"/>
      <c r="AWX297" s="3"/>
      <c r="AWY297" s="3"/>
      <c r="AWZ297" s="3"/>
      <c r="AXA297" s="3"/>
      <c r="AXB297" s="3"/>
      <c r="AXC297" s="3"/>
      <c r="AXD297" s="3"/>
      <c r="AXE297" s="3"/>
      <c r="AXF297" s="3"/>
      <c r="AXG297" s="3"/>
      <c r="AXH297" s="3"/>
      <c r="AXI297" s="3"/>
      <c r="AXJ297" s="3"/>
      <c r="AXK297" s="3"/>
      <c r="AXL297" s="3"/>
      <c r="AXM297" s="3"/>
      <c r="AXN297" s="3"/>
      <c r="AXO297" s="3"/>
      <c r="AXP297" s="3"/>
      <c r="AXQ297" s="3"/>
      <c r="AXR297" s="3"/>
      <c r="AXS297" s="3"/>
      <c r="AXT297" s="3"/>
      <c r="AXU297" s="3"/>
      <c r="AXV297" s="3"/>
      <c r="AXW297" s="3"/>
      <c r="AXX297" s="3"/>
      <c r="AXY297" s="3"/>
      <c r="AXZ297" s="3"/>
      <c r="AYA297" s="3"/>
      <c r="AYB297" s="3"/>
      <c r="AYC297" s="3"/>
      <c r="AYD297" s="3"/>
      <c r="AYE297" s="3"/>
      <c r="AYF297" s="3"/>
      <c r="AYG297" s="3"/>
      <c r="AYH297" s="3"/>
      <c r="AYI297" s="3"/>
      <c r="AYJ297" s="3"/>
      <c r="AYK297" s="3"/>
      <c r="AYL297" s="3"/>
      <c r="AYM297" s="3"/>
      <c r="AYN297" s="3"/>
      <c r="AYO297" s="3"/>
      <c r="AYP297" s="3"/>
      <c r="AYQ297" s="3"/>
      <c r="AYR297" s="3"/>
      <c r="AYS297" s="3"/>
      <c r="AYT297" s="3"/>
      <c r="AYU297" s="3"/>
      <c r="AYV297" s="3"/>
      <c r="AYW297" s="3"/>
      <c r="AYX297" s="3"/>
      <c r="AYY297" s="3"/>
      <c r="AYZ297" s="3"/>
      <c r="AZA297" s="3"/>
      <c r="AZB297" s="3"/>
      <c r="AZC297" s="3"/>
      <c r="AZD297" s="3"/>
      <c r="AZE297" s="3"/>
      <c r="AZF297" s="3"/>
      <c r="AZG297" s="3"/>
      <c r="AZH297" s="3"/>
      <c r="AZI297" s="3"/>
      <c r="AZJ297" s="3"/>
      <c r="AZK297" s="3"/>
      <c r="AZL297" s="3"/>
      <c r="AZM297" s="3"/>
      <c r="AZN297" s="3"/>
      <c r="AZO297" s="3"/>
      <c r="AZP297" s="3"/>
      <c r="AZQ297" s="3"/>
      <c r="AZR297" s="3"/>
      <c r="AZS297" s="3"/>
      <c r="AZT297" s="3"/>
      <c r="AZU297" s="3"/>
      <c r="AZV297" s="3"/>
      <c r="AZW297" s="3"/>
      <c r="AZX297" s="3"/>
      <c r="AZY297" s="3"/>
      <c r="AZZ297" s="3"/>
      <c r="BAA297" s="3"/>
      <c r="BAB297" s="3"/>
      <c r="BAC297" s="3"/>
      <c r="BAD297" s="3"/>
      <c r="BAE297" s="3"/>
      <c r="BAF297" s="3"/>
      <c r="BAG297" s="3"/>
      <c r="BAH297" s="3"/>
      <c r="BAI297" s="3"/>
      <c r="BAJ297" s="3"/>
      <c r="BAK297" s="3"/>
      <c r="BAL297" s="3"/>
      <c r="BAM297" s="3"/>
      <c r="BAN297" s="3"/>
      <c r="BAO297" s="3"/>
      <c r="BAP297" s="3"/>
      <c r="BAQ297" s="3"/>
      <c r="BAR297" s="3"/>
      <c r="BAS297" s="3"/>
      <c r="BAT297" s="3"/>
      <c r="BAU297" s="3"/>
      <c r="BAV297" s="3"/>
      <c r="BAW297" s="3"/>
      <c r="BAX297" s="3"/>
      <c r="BAY297" s="3"/>
      <c r="BAZ297" s="3"/>
      <c r="BBA297" s="3"/>
      <c r="BBB297" s="3"/>
      <c r="BBC297" s="3"/>
      <c r="BBD297" s="3"/>
      <c r="BBE297" s="3"/>
      <c r="BBF297" s="3"/>
      <c r="BBG297" s="3"/>
      <c r="BBH297" s="3"/>
      <c r="BBI297" s="3"/>
      <c r="BBJ297" s="3"/>
      <c r="BBK297" s="3"/>
      <c r="BBL297" s="3"/>
      <c r="BBM297" s="3"/>
      <c r="BBN297" s="3"/>
      <c r="BBO297" s="3"/>
      <c r="BBP297" s="3"/>
      <c r="BBQ297" s="3"/>
      <c r="BBR297" s="3"/>
      <c r="BBS297" s="3"/>
      <c r="BBT297" s="3"/>
      <c r="BBU297" s="3"/>
      <c r="BBV297" s="3"/>
      <c r="BBW297" s="3"/>
      <c r="BBX297" s="3"/>
      <c r="BBY297" s="3"/>
      <c r="BBZ297" s="3"/>
      <c r="BCA297" s="3"/>
      <c r="BCB297" s="3"/>
      <c r="BCC297" s="3"/>
      <c r="BCD297" s="3"/>
      <c r="BCE297" s="3"/>
      <c r="BCF297" s="3"/>
      <c r="BCG297" s="3"/>
      <c r="BCH297" s="3"/>
      <c r="BCI297" s="3"/>
      <c r="BCJ297" s="3"/>
      <c r="BCK297" s="3"/>
      <c r="BCL297" s="3"/>
      <c r="BCM297" s="3"/>
      <c r="BCN297" s="3"/>
      <c r="BCO297" s="3"/>
      <c r="BCP297" s="3"/>
      <c r="BCQ297" s="3"/>
      <c r="BCR297" s="3"/>
      <c r="BCS297" s="3"/>
      <c r="BCT297" s="3"/>
      <c r="BCU297" s="3"/>
      <c r="BCV297" s="3"/>
      <c r="BCW297" s="3"/>
      <c r="BCX297" s="3"/>
      <c r="BCY297" s="3"/>
      <c r="BCZ297" s="3"/>
      <c r="BDA297" s="3"/>
      <c r="BDB297" s="3"/>
      <c r="BDC297" s="3"/>
      <c r="BDD297" s="3"/>
      <c r="BDE297" s="3"/>
      <c r="BDF297" s="3"/>
      <c r="BDG297" s="3"/>
      <c r="BDH297" s="3"/>
      <c r="BDI297" s="3"/>
      <c r="BDJ297" s="3"/>
      <c r="BDK297" s="3"/>
      <c r="BDL297" s="3"/>
      <c r="BDM297" s="3"/>
      <c r="BDN297" s="3"/>
      <c r="BDO297" s="3"/>
      <c r="BDP297" s="3"/>
      <c r="BDQ297" s="3"/>
      <c r="BDR297" s="3"/>
      <c r="BDS297" s="3"/>
      <c r="BDT297" s="3"/>
      <c r="BDU297" s="3"/>
      <c r="BDV297" s="3"/>
      <c r="BDW297" s="3"/>
      <c r="BDX297" s="3"/>
      <c r="BDY297" s="3"/>
      <c r="BDZ297" s="3"/>
      <c r="BEA297" s="3"/>
      <c r="BEB297" s="3"/>
      <c r="BEC297" s="3"/>
      <c r="BED297" s="3"/>
      <c r="BEE297" s="3"/>
      <c r="BEF297" s="3"/>
      <c r="BEG297" s="3"/>
      <c r="BEH297" s="3"/>
      <c r="BEI297" s="3"/>
      <c r="BEJ297" s="3"/>
      <c r="BEK297" s="3"/>
      <c r="BEL297" s="3"/>
      <c r="BEM297" s="3"/>
      <c r="BEN297" s="3"/>
      <c r="BEO297" s="3"/>
      <c r="BEP297" s="3"/>
      <c r="BEQ297" s="3"/>
      <c r="BER297" s="3"/>
      <c r="BES297" s="3"/>
      <c r="BET297" s="3"/>
      <c r="BEU297" s="3"/>
      <c r="BEV297" s="3"/>
      <c r="BEW297" s="3"/>
      <c r="BEX297" s="3"/>
      <c r="BEY297" s="3"/>
      <c r="BEZ297" s="3"/>
      <c r="BFA297" s="3"/>
      <c r="BFB297" s="3"/>
      <c r="BFC297" s="3"/>
      <c r="BFD297" s="3"/>
      <c r="BFE297" s="3"/>
      <c r="BFF297" s="3"/>
      <c r="BFG297" s="3"/>
      <c r="BFH297" s="3"/>
      <c r="BFI297" s="3"/>
      <c r="BFJ297" s="3"/>
      <c r="BFK297" s="3"/>
      <c r="BFL297" s="3"/>
      <c r="BFM297" s="3"/>
      <c r="BFN297" s="3"/>
      <c r="BFO297" s="3"/>
      <c r="BFP297" s="3"/>
      <c r="BFQ297" s="3"/>
      <c r="BFR297" s="3"/>
      <c r="BFS297" s="3"/>
      <c r="BFT297" s="3"/>
      <c r="BFU297" s="3"/>
      <c r="BFV297" s="3"/>
      <c r="BFW297" s="3"/>
      <c r="BFX297" s="3"/>
      <c r="BFY297" s="3"/>
      <c r="BFZ297" s="3"/>
      <c r="BGA297" s="3"/>
      <c r="BGB297" s="3"/>
      <c r="BGC297" s="3"/>
      <c r="BGD297" s="3"/>
      <c r="BGE297" s="3"/>
      <c r="BGF297" s="3"/>
      <c r="BGG297" s="3"/>
      <c r="BGH297" s="3"/>
      <c r="BGI297" s="3"/>
      <c r="BGJ297" s="3"/>
      <c r="BGK297" s="3"/>
      <c r="BGL297" s="3"/>
      <c r="BGM297" s="3"/>
      <c r="BGN297" s="3"/>
      <c r="BGO297" s="3"/>
      <c r="BGP297" s="3"/>
      <c r="BGQ297" s="3"/>
      <c r="BGR297" s="3"/>
      <c r="BGS297" s="3"/>
      <c r="BGT297" s="3"/>
      <c r="BGU297" s="3"/>
      <c r="BGV297" s="3"/>
      <c r="BGW297" s="3"/>
      <c r="BGX297" s="3"/>
      <c r="BGY297" s="3"/>
      <c r="BGZ297" s="3"/>
      <c r="BHA297" s="3"/>
      <c r="BHB297" s="3"/>
      <c r="BHC297" s="3"/>
      <c r="BHD297" s="3"/>
      <c r="BHE297" s="3"/>
      <c r="BHF297" s="3"/>
      <c r="BHG297" s="3"/>
      <c r="BHH297" s="3"/>
      <c r="BHI297" s="3"/>
      <c r="BHJ297" s="3"/>
      <c r="BHK297" s="3"/>
      <c r="BHL297" s="3"/>
      <c r="BHM297" s="3"/>
      <c r="BHN297" s="3"/>
      <c r="BHO297" s="3"/>
      <c r="BHP297" s="3"/>
      <c r="BHQ297" s="3"/>
      <c r="BHR297" s="3"/>
      <c r="BHS297" s="3"/>
      <c r="BHT297" s="3"/>
      <c r="BHU297" s="3"/>
      <c r="BHV297" s="3"/>
      <c r="BHW297" s="3"/>
      <c r="BHX297" s="3"/>
      <c r="BHY297" s="3"/>
      <c r="BHZ297" s="3"/>
      <c r="BIA297" s="3"/>
      <c r="BIB297" s="3"/>
      <c r="BIC297" s="3"/>
      <c r="BID297" s="3"/>
      <c r="BIE297" s="3"/>
      <c r="BIF297" s="3"/>
      <c r="BIG297" s="3"/>
      <c r="BIH297" s="3"/>
      <c r="BII297" s="3"/>
      <c r="BIJ297" s="3"/>
      <c r="BIK297" s="3"/>
      <c r="BIL297" s="3"/>
      <c r="BIM297" s="3"/>
      <c r="BIN297" s="3"/>
      <c r="BIO297" s="3"/>
      <c r="BIP297" s="3"/>
      <c r="BIQ297" s="3"/>
      <c r="BIR297" s="3"/>
      <c r="BIS297" s="3"/>
      <c r="BIT297" s="3"/>
      <c r="BIU297" s="3"/>
      <c r="BIV297" s="3"/>
      <c r="BIW297" s="3"/>
      <c r="BIX297" s="3"/>
      <c r="BIY297" s="3"/>
      <c r="BIZ297" s="3"/>
      <c r="BJA297" s="3"/>
      <c r="BJB297" s="3"/>
      <c r="BJC297" s="3"/>
      <c r="BJD297" s="3"/>
      <c r="BJE297" s="3"/>
      <c r="BJF297" s="3"/>
      <c r="BJG297" s="3"/>
      <c r="BJH297" s="3"/>
      <c r="BJI297" s="3"/>
      <c r="BJJ297" s="3"/>
      <c r="BJK297" s="3"/>
      <c r="BJL297" s="3"/>
      <c r="BJM297" s="3"/>
      <c r="BJN297" s="3"/>
      <c r="BJO297" s="3"/>
      <c r="BJP297" s="3"/>
      <c r="BJQ297" s="3"/>
      <c r="BJR297" s="3"/>
      <c r="BJS297" s="3"/>
      <c r="BJT297" s="3"/>
      <c r="BJU297" s="3"/>
      <c r="BJV297" s="3"/>
      <c r="BJW297" s="3"/>
      <c r="BJX297" s="3"/>
      <c r="BJY297" s="3"/>
      <c r="BJZ297" s="3"/>
      <c r="BKA297" s="3"/>
      <c r="BKB297" s="3"/>
      <c r="BKC297" s="3"/>
      <c r="BKD297" s="3"/>
      <c r="BKE297" s="3"/>
      <c r="BKF297" s="3"/>
      <c r="BKG297" s="3"/>
      <c r="BKH297" s="3"/>
      <c r="BKI297" s="3"/>
      <c r="BKJ297" s="3"/>
      <c r="BKK297" s="3"/>
      <c r="BKL297" s="3"/>
      <c r="BKM297" s="3"/>
      <c r="BKN297" s="3"/>
      <c r="BKO297" s="3"/>
      <c r="BKP297" s="3"/>
      <c r="BKQ297" s="3"/>
      <c r="BKR297" s="3"/>
      <c r="BKS297" s="3"/>
      <c r="BKT297" s="3"/>
      <c r="BKU297" s="3"/>
      <c r="BKV297" s="3"/>
      <c r="BKW297" s="3"/>
      <c r="BKX297" s="3"/>
      <c r="BKY297" s="3"/>
      <c r="BKZ297" s="3"/>
      <c r="BLA297" s="3"/>
      <c r="BLB297" s="3"/>
      <c r="BLC297" s="3"/>
      <c r="BLD297" s="3"/>
      <c r="BLE297" s="3"/>
      <c r="BLF297" s="3"/>
      <c r="BLG297" s="3"/>
      <c r="BLH297" s="3"/>
      <c r="BLI297" s="3"/>
      <c r="BLJ297" s="3"/>
      <c r="BLK297" s="3"/>
      <c r="BLL297" s="3"/>
      <c r="BLM297" s="3"/>
      <c r="BLN297" s="3"/>
      <c r="BLO297" s="3"/>
      <c r="BLP297" s="3"/>
      <c r="BLQ297" s="3"/>
      <c r="BLR297" s="3"/>
      <c r="BLS297" s="3"/>
      <c r="BLT297" s="3"/>
      <c r="BLU297" s="3"/>
      <c r="BLV297" s="3"/>
      <c r="BLW297" s="3"/>
      <c r="BLX297" s="3"/>
      <c r="BLY297" s="3"/>
      <c r="BLZ297" s="3"/>
      <c r="BMA297" s="3"/>
      <c r="BMB297" s="3"/>
      <c r="BMC297" s="3"/>
      <c r="BMD297" s="3"/>
      <c r="BME297" s="3"/>
      <c r="BMF297" s="3"/>
      <c r="BMG297" s="3"/>
      <c r="BMH297" s="3"/>
      <c r="BMI297" s="3"/>
      <c r="BMJ297" s="3"/>
      <c r="BMK297" s="3"/>
      <c r="BML297" s="3"/>
      <c r="BMM297" s="3"/>
      <c r="BMN297" s="3"/>
      <c r="BMO297" s="3"/>
      <c r="BMP297" s="3"/>
      <c r="BMQ297" s="3"/>
      <c r="BMR297" s="3"/>
      <c r="BMS297" s="3"/>
      <c r="BMT297" s="3"/>
      <c r="BMU297" s="3"/>
      <c r="BMV297" s="3"/>
      <c r="BMW297" s="3"/>
      <c r="BMX297" s="3"/>
      <c r="BMY297" s="3"/>
      <c r="BMZ297" s="3"/>
      <c r="BNA297" s="3"/>
      <c r="BNB297" s="3"/>
      <c r="BNC297" s="3"/>
      <c r="BND297" s="3"/>
      <c r="BNE297" s="3"/>
      <c r="BNF297" s="3"/>
      <c r="BNG297" s="3"/>
      <c r="BNH297" s="3"/>
      <c r="BNI297" s="3"/>
      <c r="BNJ297" s="3"/>
      <c r="BNK297" s="3"/>
      <c r="BNL297" s="3"/>
      <c r="BNM297" s="3"/>
      <c r="BNN297" s="3"/>
      <c r="BNO297" s="3"/>
      <c r="BNP297" s="3"/>
      <c r="BNQ297" s="3"/>
      <c r="BNR297" s="3"/>
      <c r="BNS297" s="3"/>
      <c r="BNT297" s="3"/>
      <c r="BNU297" s="3"/>
      <c r="BNV297" s="3"/>
      <c r="BNW297" s="3"/>
      <c r="BNX297" s="3"/>
      <c r="BNY297" s="3"/>
      <c r="BNZ297" s="3"/>
      <c r="BOA297" s="3"/>
      <c r="BOB297" s="3"/>
      <c r="BOC297" s="3"/>
      <c r="BOD297" s="3"/>
      <c r="BOE297" s="3"/>
      <c r="BOF297" s="3"/>
      <c r="BOG297" s="3"/>
      <c r="BOH297" s="3"/>
      <c r="BOI297" s="3"/>
      <c r="BOJ297" s="3"/>
      <c r="BOK297" s="3"/>
      <c r="BOL297" s="3"/>
      <c r="BOM297" s="3"/>
      <c r="BON297" s="3"/>
      <c r="BOO297" s="3"/>
      <c r="BOP297" s="3"/>
      <c r="BOQ297" s="3"/>
      <c r="BOR297" s="3"/>
      <c r="BOS297" s="3"/>
      <c r="BOT297" s="3"/>
      <c r="BOU297" s="3"/>
      <c r="BOV297" s="3"/>
      <c r="BOW297" s="3"/>
      <c r="BOX297" s="3"/>
      <c r="BOY297" s="3"/>
      <c r="BOZ297" s="3"/>
      <c r="BPA297" s="3"/>
      <c r="BPB297" s="3"/>
      <c r="BPC297" s="3"/>
      <c r="BPD297" s="3"/>
      <c r="BPE297" s="3"/>
      <c r="BPF297" s="3"/>
      <c r="BPG297" s="3"/>
      <c r="BPH297" s="3"/>
      <c r="BPI297" s="3"/>
      <c r="BPJ297" s="3"/>
      <c r="BPK297" s="3"/>
      <c r="BPL297" s="3"/>
      <c r="BPM297" s="3"/>
      <c r="BPN297" s="3"/>
      <c r="BPO297" s="3"/>
      <c r="BPP297" s="3"/>
      <c r="BPQ297" s="3"/>
      <c r="BPR297" s="3"/>
      <c r="BPS297" s="3"/>
      <c r="BPT297" s="3"/>
      <c r="BPU297" s="3"/>
      <c r="BPV297" s="3"/>
      <c r="BPW297" s="3"/>
      <c r="BPX297" s="3"/>
      <c r="BPY297" s="3"/>
      <c r="BPZ297" s="3"/>
      <c r="BQA297" s="3"/>
      <c r="BQB297" s="3"/>
      <c r="BQC297" s="3"/>
      <c r="BQD297" s="3"/>
      <c r="BQE297" s="3"/>
      <c r="BQF297" s="3"/>
      <c r="BQG297" s="3"/>
      <c r="BQH297" s="3"/>
      <c r="BQI297" s="3"/>
      <c r="BQJ297" s="3"/>
      <c r="BQK297" s="3"/>
      <c r="BQL297" s="3"/>
      <c r="BQM297" s="3"/>
      <c r="BQN297" s="3"/>
      <c r="BQO297" s="3"/>
      <c r="BQP297" s="3"/>
      <c r="BQQ297" s="3"/>
      <c r="BQR297" s="3"/>
      <c r="BQS297" s="3"/>
      <c r="BQT297" s="3"/>
      <c r="BQU297" s="3"/>
      <c r="BQV297" s="3"/>
      <c r="BQW297" s="3"/>
      <c r="BQX297" s="3"/>
      <c r="BQY297" s="3"/>
      <c r="BQZ297" s="3"/>
      <c r="BRA297" s="3"/>
      <c r="BRB297" s="3"/>
      <c r="BRC297" s="3"/>
      <c r="BRD297" s="3"/>
      <c r="BRE297" s="3"/>
      <c r="BRF297" s="3"/>
      <c r="BRG297" s="3"/>
      <c r="BRH297" s="3"/>
      <c r="BRI297" s="3"/>
      <c r="BRJ297" s="3"/>
      <c r="BRK297" s="3"/>
      <c r="BRL297" s="3"/>
      <c r="BRM297" s="3"/>
      <c r="BRN297" s="3"/>
      <c r="BRO297" s="3"/>
      <c r="BRP297" s="3"/>
      <c r="BRQ297" s="3"/>
      <c r="BRR297" s="3"/>
      <c r="BRS297" s="3"/>
      <c r="BRT297" s="3"/>
      <c r="BRU297" s="3"/>
      <c r="BRV297" s="3"/>
      <c r="BRW297" s="3"/>
      <c r="BRX297" s="3"/>
      <c r="BRY297" s="3"/>
      <c r="BRZ297" s="3"/>
      <c r="BSA297" s="3"/>
      <c r="BSB297" s="3"/>
      <c r="BSC297" s="3"/>
      <c r="BSD297" s="3"/>
      <c r="BSE297" s="3"/>
      <c r="BSF297" s="3"/>
      <c r="BSG297" s="3"/>
      <c r="BSH297" s="3"/>
      <c r="BSI297" s="3"/>
      <c r="BSJ297" s="3"/>
      <c r="BSK297" s="3"/>
      <c r="BSL297" s="3"/>
      <c r="BSM297" s="3"/>
      <c r="BSN297" s="3"/>
      <c r="BSO297" s="3"/>
      <c r="BSP297" s="3"/>
      <c r="BSQ297" s="3"/>
      <c r="BSR297" s="3"/>
      <c r="BSS297" s="3"/>
      <c r="BST297" s="3"/>
      <c r="BSU297" s="3"/>
      <c r="BSV297" s="3"/>
      <c r="BSW297" s="3"/>
      <c r="BSX297" s="3"/>
      <c r="BSY297" s="3"/>
      <c r="BSZ297" s="3"/>
      <c r="BTA297" s="3"/>
      <c r="BTB297" s="3"/>
      <c r="BTC297" s="3"/>
      <c r="BTD297" s="3"/>
      <c r="BTE297" s="3"/>
      <c r="BTF297" s="3"/>
      <c r="BTG297" s="3"/>
      <c r="BTH297" s="3"/>
      <c r="BTI297" s="3"/>
      <c r="BTJ297" s="3"/>
      <c r="BTK297" s="3"/>
      <c r="BTL297" s="3"/>
      <c r="BTM297" s="3"/>
      <c r="BTN297" s="3"/>
      <c r="BTO297" s="3"/>
      <c r="BTP297" s="3"/>
      <c r="BTQ297" s="3"/>
      <c r="BTR297" s="3"/>
      <c r="BTS297" s="3"/>
      <c r="BTT297" s="3"/>
      <c r="BTU297" s="3"/>
      <c r="BTV297" s="3"/>
      <c r="BTW297" s="3"/>
      <c r="BTX297" s="3"/>
      <c r="BTY297" s="3"/>
      <c r="BTZ297" s="3"/>
      <c r="BUA297" s="3"/>
      <c r="BUB297" s="3"/>
      <c r="BUC297" s="3"/>
      <c r="BUD297" s="3"/>
      <c r="BUE297" s="3"/>
      <c r="BUF297" s="3"/>
      <c r="BUG297" s="3"/>
      <c r="BUH297" s="3"/>
      <c r="BUI297" s="3"/>
      <c r="BUJ297" s="3"/>
      <c r="BUK297" s="3"/>
      <c r="BUL297" s="3"/>
      <c r="BUM297" s="3"/>
      <c r="BUN297" s="3"/>
      <c r="BUO297" s="3"/>
      <c r="BUP297" s="3"/>
      <c r="BUQ297" s="3"/>
      <c r="BUR297" s="3"/>
      <c r="BUS297" s="3"/>
      <c r="BUT297" s="3"/>
      <c r="BUU297" s="3"/>
      <c r="BUV297" s="3"/>
      <c r="BUW297" s="3"/>
      <c r="BUX297" s="3"/>
      <c r="BUY297" s="3"/>
      <c r="BUZ297" s="3"/>
      <c r="BVA297" s="3"/>
      <c r="BVB297" s="3"/>
      <c r="BVC297" s="3"/>
      <c r="BVD297" s="3"/>
      <c r="BVE297" s="3"/>
      <c r="BVF297" s="3"/>
      <c r="BVG297" s="3"/>
      <c r="BVH297" s="3"/>
      <c r="BVI297" s="3"/>
      <c r="BVJ297" s="3"/>
      <c r="BVK297" s="3"/>
      <c r="BVL297" s="3"/>
      <c r="BVM297" s="3"/>
      <c r="BVN297" s="3"/>
      <c r="BVO297" s="3"/>
      <c r="BVP297" s="3"/>
      <c r="BVQ297" s="3"/>
      <c r="BVR297" s="3"/>
      <c r="BVS297" s="3"/>
      <c r="BVT297" s="3"/>
      <c r="BVU297" s="3"/>
      <c r="BVV297" s="3"/>
      <c r="BVW297" s="3"/>
      <c r="BVX297" s="3"/>
      <c r="BVY297" s="3"/>
      <c r="BVZ297" s="3"/>
      <c r="BWA297" s="3"/>
      <c r="BWB297" s="3"/>
      <c r="BWC297" s="3"/>
      <c r="BWD297" s="3"/>
      <c r="BWE297" s="3"/>
      <c r="BWF297" s="3"/>
      <c r="BWG297" s="3"/>
      <c r="BWH297" s="3"/>
      <c r="BWI297" s="3"/>
      <c r="BWJ297" s="3"/>
      <c r="BWK297" s="3"/>
      <c r="BWL297" s="3"/>
      <c r="BWM297" s="3"/>
      <c r="BWN297" s="3"/>
      <c r="BWO297" s="3"/>
      <c r="BWP297" s="3"/>
      <c r="BWQ297" s="3"/>
      <c r="BWR297" s="3"/>
      <c r="BWS297" s="3"/>
      <c r="BWT297" s="3"/>
      <c r="BWU297" s="3"/>
      <c r="BWV297" s="3"/>
      <c r="BWW297" s="3"/>
      <c r="BWX297" s="3"/>
      <c r="BWY297" s="3"/>
      <c r="BWZ297" s="3"/>
      <c r="BXA297" s="3"/>
      <c r="BXB297" s="3"/>
      <c r="BXC297" s="3"/>
      <c r="BXD297" s="3"/>
      <c r="BXE297" s="3"/>
      <c r="BXF297" s="3"/>
      <c r="BXG297" s="3"/>
      <c r="BXH297" s="3"/>
      <c r="BXI297" s="3"/>
      <c r="BXJ297" s="3"/>
      <c r="BXK297" s="3"/>
      <c r="BXL297" s="3"/>
      <c r="BXM297" s="3"/>
      <c r="BXN297" s="3"/>
      <c r="BXO297" s="3"/>
      <c r="BXP297" s="3"/>
      <c r="BXQ297" s="3"/>
      <c r="BXR297" s="3"/>
      <c r="BXS297" s="3"/>
      <c r="BXT297" s="3"/>
      <c r="BXU297" s="3"/>
      <c r="BXV297" s="3"/>
      <c r="BXW297" s="3"/>
      <c r="BXX297" s="3"/>
      <c r="BXY297" s="3"/>
      <c r="BXZ297" s="3"/>
      <c r="BYA297" s="3"/>
      <c r="BYB297" s="3"/>
      <c r="BYC297" s="3"/>
      <c r="BYD297" s="3"/>
      <c r="BYE297" s="3"/>
      <c r="BYF297" s="3"/>
      <c r="BYG297" s="3"/>
      <c r="BYH297" s="3"/>
      <c r="BYI297" s="3"/>
      <c r="BYJ297" s="3"/>
      <c r="BYK297" s="3"/>
      <c r="BYL297" s="3"/>
      <c r="BYM297" s="3"/>
      <c r="BYN297" s="3"/>
      <c r="BYO297" s="3"/>
      <c r="BYP297" s="3"/>
      <c r="BYQ297" s="3"/>
      <c r="BYR297" s="3"/>
      <c r="BYS297" s="3"/>
      <c r="BYT297" s="3"/>
      <c r="BYU297" s="3"/>
      <c r="BYV297" s="3"/>
      <c r="BYW297" s="3"/>
      <c r="BYX297" s="3"/>
      <c r="BYY297" s="3"/>
      <c r="BYZ297" s="3"/>
      <c r="BZA297" s="3"/>
      <c r="BZB297" s="3"/>
      <c r="BZC297" s="3"/>
      <c r="BZD297" s="3"/>
      <c r="BZE297" s="3"/>
      <c r="BZF297" s="3"/>
      <c r="BZG297" s="3"/>
      <c r="BZH297" s="3"/>
      <c r="BZI297" s="3"/>
      <c r="BZJ297" s="3"/>
      <c r="BZK297" s="3"/>
      <c r="BZL297" s="3"/>
      <c r="BZM297" s="3"/>
      <c r="BZN297" s="3"/>
      <c r="BZO297" s="3"/>
      <c r="BZP297" s="3"/>
      <c r="BZQ297" s="3"/>
      <c r="BZR297" s="3"/>
      <c r="BZS297" s="3"/>
      <c r="BZT297" s="3"/>
      <c r="BZU297" s="3"/>
      <c r="BZV297" s="3"/>
      <c r="BZW297" s="3"/>
      <c r="BZX297" s="3"/>
      <c r="BZY297" s="3"/>
      <c r="BZZ297" s="3"/>
      <c r="CAA297" s="3"/>
      <c r="CAB297" s="3"/>
      <c r="CAC297" s="3"/>
      <c r="CAD297" s="3"/>
      <c r="CAE297" s="3"/>
      <c r="CAF297" s="3"/>
      <c r="CAG297" s="3"/>
      <c r="CAH297" s="3"/>
      <c r="CAI297" s="3"/>
      <c r="CAJ297" s="3"/>
      <c r="CAK297" s="3"/>
      <c r="CAL297" s="3"/>
      <c r="CAM297" s="3"/>
      <c r="CAN297" s="3"/>
      <c r="CAO297" s="3"/>
      <c r="CAP297" s="3"/>
      <c r="CAQ297" s="3"/>
      <c r="CAR297" s="3"/>
      <c r="CAS297" s="3"/>
      <c r="CAT297" s="3"/>
      <c r="CAU297" s="3"/>
      <c r="CAV297" s="3"/>
      <c r="CAW297" s="3"/>
      <c r="CAX297" s="3"/>
      <c r="CAY297" s="3"/>
      <c r="CAZ297" s="3"/>
      <c r="CBA297" s="3"/>
      <c r="CBB297" s="3"/>
      <c r="CBC297" s="3"/>
      <c r="CBD297" s="3"/>
      <c r="CBE297" s="3"/>
      <c r="CBF297" s="3"/>
      <c r="CBG297" s="3"/>
      <c r="CBH297" s="3"/>
      <c r="CBI297" s="3"/>
      <c r="CBJ297" s="3"/>
      <c r="CBK297" s="3"/>
      <c r="CBL297" s="3"/>
      <c r="CBM297" s="3"/>
      <c r="CBN297" s="3"/>
      <c r="CBO297" s="3"/>
      <c r="CBP297" s="3"/>
      <c r="CBQ297" s="3"/>
      <c r="CBR297" s="3"/>
      <c r="CBS297" s="3"/>
      <c r="CBT297" s="3"/>
      <c r="CBU297" s="3"/>
      <c r="CBV297" s="3"/>
      <c r="CBW297" s="3"/>
      <c r="CBX297" s="3"/>
      <c r="CBY297" s="3"/>
      <c r="CBZ297" s="3"/>
      <c r="CCA297" s="3"/>
      <c r="CCB297" s="3"/>
      <c r="CCC297" s="3"/>
      <c r="CCD297" s="3"/>
      <c r="CCE297" s="3"/>
      <c r="CCF297" s="3"/>
      <c r="CCG297" s="3"/>
      <c r="CCH297" s="3"/>
      <c r="CCI297" s="3"/>
      <c r="CCJ297" s="3"/>
      <c r="CCK297" s="3"/>
      <c r="CCL297" s="3"/>
      <c r="CCM297" s="3"/>
      <c r="CCN297" s="3"/>
      <c r="CCO297" s="3"/>
      <c r="CCP297" s="3"/>
      <c r="CCQ297" s="3"/>
      <c r="CCR297" s="3"/>
      <c r="CCS297" s="3"/>
      <c r="CCT297" s="3"/>
      <c r="CCU297" s="3"/>
      <c r="CCV297" s="3"/>
      <c r="CCW297" s="3"/>
      <c r="CCX297" s="3"/>
      <c r="CCY297" s="3"/>
      <c r="CCZ297" s="3"/>
      <c r="CDA297" s="3"/>
      <c r="CDB297" s="3"/>
      <c r="CDC297" s="3"/>
      <c r="CDD297" s="3"/>
      <c r="CDE297" s="3"/>
      <c r="CDF297" s="3"/>
      <c r="CDG297" s="3"/>
      <c r="CDH297" s="3"/>
      <c r="CDI297" s="3"/>
      <c r="CDJ297" s="3"/>
      <c r="CDK297" s="3"/>
      <c r="CDL297" s="3"/>
      <c r="CDM297" s="3"/>
      <c r="CDN297" s="3"/>
      <c r="CDO297" s="3"/>
      <c r="CDP297" s="3"/>
      <c r="CDQ297" s="3"/>
      <c r="CDR297" s="3"/>
      <c r="CDS297" s="3"/>
      <c r="CDT297" s="3"/>
      <c r="CDU297" s="3"/>
      <c r="CDV297" s="3"/>
      <c r="CDW297" s="3"/>
      <c r="CDX297" s="3"/>
      <c r="CDY297" s="3"/>
      <c r="CDZ297" s="3"/>
      <c r="CEA297" s="3"/>
      <c r="CEB297" s="3"/>
      <c r="CEC297" s="3"/>
      <c r="CED297" s="3"/>
      <c r="CEE297" s="3"/>
      <c r="CEF297" s="3"/>
      <c r="CEG297" s="3"/>
      <c r="CEH297" s="3"/>
      <c r="CEI297" s="3"/>
      <c r="CEJ297" s="3"/>
      <c r="CEK297" s="3"/>
      <c r="CEL297" s="3"/>
      <c r="CEM297" s="3"/>
      <c r="CEN297" s="3"/>
      <c r="CEO297" s="3"/>
      <c r="CEP297" s="3"/>
      <c r="CEQ297" s="3"/>
      <c r="CER297" s="3"/>
      <c r="CES297" s="3"/>
      <c r="CET297" s="3"/>
      <c r="CEU297" s="3"/>
      <c r="CEV297" s="3"/>
      <c r="CEW297" s="3"/>
      <c r="CEX297" s="3"/>
      <c r="CEY297" s="3"/>
      <c r="CEZ297" s="3"/>
      <c r="CFA297" s="3"/>
      <c r="CFB297" s="3"/>
      <c r="CFC297" s="3"/>
      <c r="CFD297" s="3"/>
      <c r="CFE297" s="3"/>
      <c r="CFF297" s="3"/>
      <c r="CFG297" s="3"/>
      <c r="CFH297" s="3"/>
      <c r="CFI297" s="3"/>
      <c r="CFJ297" s="3"/>
      <c r="CFK297" s="3"/>
      <c r="CFL297" s="3"/>
      <c r="CFM297" s="3"/>
      <c r="CFN297" s="3"/>
      <c r="CFO297" s="3"/>
      <c r="CFP297" s="3"/>
      <c r="CFQ297" s="3"/>
      <c r="CFR297" s="3"/>
      <c r="CFS297" s="3"/>
      <c r="CFT297" s="3"/>
      <c r="CFU297" s="3"/>
      <c r="CFV297" s="3"/>
      <c r="CFW297" s="3"/>
      <c r="CFX297" s="3"/>
      <c r="CFY297" s="3"/>
      <c r="CFZ297" s="3"/>
      <c r="CGA297" s="3"/>
      <c r="CGB297" s="3"/>
      <c r="CGC297" s="3"/>
      <c r="CGD297" s="3"/>
      <c r="CGE297" s="3"/>
      <c r="CGF297" s="3"/>
      <c r="CGG297" s="3"/>
      <c r="CGH297" s="3"/>
      <c r="CGI297" s="3"/>
      <c r="CGJ297" s="3"/>
      <c r="CGK297" s="3"/>
      <c r="CGL297" s="3"/>
      <c r="CGM297" s="3"/>
      <c r="CGN297" s="3"/>
      <c r="CGO297" s="3"/>
      <c r="CGP297" s="3"/>
      <c r="CGQ297" s="3"/>
      <c r="CGR297" s="3"/>
      <c r="CGS297" s="3"/>
      <c r="CGT297" s="3"/>
      <c r="CGU297" s="3"/>
      <c r="CGV297" s="3"/>
      <c r="CGW297" s="3"/>
      <c r="CGX297" s="3"/>
      <c r="CGY297" s="3"/>
      <c r="CGZ297" s="3"/>
      <c r="CHA297" s="3"/>
      <c r="CHB297" s="3"/>
      <c r="CHC297" s="3"/>
      <c r="CHD297" s="3"/>
      <c r="CHE297" s="3"/>
      <c r="CHF297" s="3"/>
      <c r="CHG297" s="3"/>
      <c r="CHH297" s="3"/>
      <c r="CHI297" s="3"/>
      <c r="CHJ297" s="3"/>
      <c r="CHK297" s="3"/>
      <c r="CHL297" s="3"/>
      <c r="CHM297" s="3"/>
      <c r="CHN297" s="3"/>
      <c r="CHO297" s="3"/>
      <c r="CHP297" s="3"/>
      <c r="CHQ297" s="3"/>
      <c r="CHR297" s="3"/>
      <c r="CHS297" s="3"/>
      <c r="CHT297" s="3"/>
      <c r="CHU297" s="3"/>
      <c r="CHV297" s="3"/>
      <c r="CHW297" s="3"/>
      <c r="CHX297" s="3"/>
      <c r="CHY297" s="3"/>
      <c r="CHZ297" s="3"/>
      <c r="CIA297" s="3"/>
      <c r="CIB297" s="3"/>
      <c r="CIC297" s="3"/>
      <c r="CID297" s="3"/>
      <c r="CIE297" s="3"/>
      <c r="CIF297" s="3"/>
      <c r="CIG297" s="3"/>
      <c r="CIH297" s="3"/>
      <c r="CII297" s="3"/>
      <c r="CIJ297" s="3"/>
      <c r="CIK297" s="3"/>
      <c r="CIL297" s="3"/>
      <c r="CIM297" s="3"/>
      <c r="CIN297" s="3"/>
      <c r="CIO297" s="3"/>
      <c r="CIP297" s="3"/>
      <c r="CIQ297" s="3"/>
      <c r="CIR297" s="3"/>
      <c r="CIS297" s="3"/>
      <c r="CIT297" s="3"/>
      <c r="CIU297" s="3"/>
      <c r="CIV297" s="3"/>
      <c r="CIW297" s="3"/>
      <c r="CIX297" s="3"/>
      <c r="CIY297" s="3"/>
      <c r="CIZ297" s="3"/>
      <c r="CJA297" s="3"/>
      <c r="CJB297" s="3"/>
      <c r="CJC297" s="3"/>
      <c r="CJD297" s="3"/>
      <c r="CJE297" s="3"/>
      <c r="CJF297" s="3"/>
      <c r="CJG297" s="3"/>
      <c r="CJH297" s="3"/>
      <c r="CJI297" s="3"/>
      <c r="CJJ297" s="3"/>
      <c r="CJK297" s="3"/>
      <c r="CJL297" s="3"/>
      <c r="CJM297" s="3"/>
      <c r="CJN297" s="3"/>
      <c r="CJO297" s="3"/>
      <c r="CJP297" s="3"/>
      <c r="CJQ297" s="3"/>
      <c r="CJR297" s="3"/>
      <c r="CJS297" s="3"/>
      <c r="CJT297" s="3"/>
      <c r="CJU297" s="3"/>
      <c r="CJV297" s="3"/>
      <c r="CJW297" s="3"/>
      <c r="CJX297" s="3"/>
      <c r="CJY297" s="3"/>
      <c r="CJZ297" s="3"/>
      <c r="CKA297" s="3"/>
      <c r="CKB297" s="3"/>
      <c r="CKC297" s="3"/>
      <c r="CKD297" s="3"/>
      <c r="CKE297" s="3"/>
      <c r="CKF297" s="3"/>
      <c r="CKG297" s="3"/>
      <c r="CKH297" s="3"/>
      <c r="CKI297" s="3"/>
      <c r="CKJ297" s="3"/>
      <c r="CKK297" s="3"/>
      <c r="CKL297" s="3"/>
      <c r="CKM297" s="3"/>
      <c r="CKN297" s="3"/>
      <c r="CKO297" s="3"/>
      <c r="CKP297" s="3"/>
      <c r="CKQ297" s="3"/>
      <c r="CKR297" s="3"/>
      <c r="CKS297" s="3"/>
      <c r="CKT297" s="3"/>
      <c r="CKU297" s="3"/>
      <c r="CKV297" s="3"/>
      <c r="CKW297" s="3"/>
      <c r="CKX297" s="3"/>
      <c r="CKY297" s="3"/>
      <c r="CKZ297" s="3"/>
      <c r="CLA297" s="3"/>
      <c r="CLB297" s="3"/>
      <c r="CLC297" s="3"/>
      <c r="CLD297" s="3"/>
      <c r="CLE297" s="3"/>
      <c r="CLF297" s="3"/>
      <c r="CLG297" s="3"/>
      <c r="CLH297" s="3"/>
      <c r="CLI297" s="3"/>
      <c r="CLJ297" s="3"/>
      <c r="CLK297" s="3"/>
      <c r="CLL297" s="3"/>
      <c r="CLM297" s="3"/>
      <c r="CLN297" s="3"/>
      <c r="CLO297" s="3"/>
      <c r="CLP297" s="3"/>
      <c r="CLQ297" s="3"/>
      <c r="CLR297" s="3"/>
      <c r="CLS297" s="3"/>
      <c r="CLT297" s="3"/>
      <c r="CLU297" s="3"/>
      <c r="CLV297" s="3"/>
      <c r="CLW297" s="3"/>
      <c r="CLX297" s="3"/>
      <c r="CLY297" s="3"/>
      <c r="CLZ297" s="3"/>
      <c r="CMA297" s="3"/>
      <c r="CMB297" s="3"/>
      <c r="CMC297" s="3"/>
      <c r="CMD297" s="3"/>
      <c r="CME297" s="3"/>
      <c r="CMF297" s="3"/>
      <c r="CMG297" s="3"/>
      <c r="CMH297" s="3"/>
      <c r="CMI297" s="3"/>
      <c r="CMJ297" s="3"/>
      <c r="CMK297" s="3"/>
      <c r="CML297" s="3"/>
      <c r="CMM297" s="3"/>
      <c r="CMN297" s="3"/>
      <c r="CMO297" s="3"/>
      <c r="CMP297" s="3"/>
      <c r="CMQ297" s="3"/>
      <c r="CMR297" s="3"/>
      <c r="CMS297" s="3"/>
      <c r="CMT297" s="3"/>
      <c r="CMU297" s="3"/>
      <c r="CMV297" s="3"/>
      <c r="CMW297" s="3"/>
      <c r="CMX297" s="3"/>
      <c r="CMY297" s="3"/>
      <c r="CMZ297" s="3"/>
      <c r="CNA297" s="3"/>
      <c r="CNB297" s="3"/>
      <c r="CNC297" s="3"/>
      <c r="CND297" s="3"/>
      <c r="CNE297" s="3"/>
      <c r="CNF297" s="3"/>
      <c r="CNG297" s="3"/>
      <c r="CNH297" s="3"/>
      <c r="CNI297" s="3"/>
      <c r="CNJ297" s="3"/>
      <c r="CNK297" s="3"/>
      <c r="CNL297" s="3"/>
      <c r="CNM297" s="3"/>
      <c r="CNN297" s="3"/>
      <c r="CNO297" s="3"/>
      <c r="CNP297" s="3"/>
      <c r="CNQ297" s="3"/>
      <c r="CNR297" s="3"/>
      <c r="CNS297" s="3"/>
      <c r="CNT297" s="3"/>
      <c r="CNU297" s="3"/>
      <c r="CNV297" s="3"/>
      <c r="CNW297" s="3"/>
      <c r="CNX297" s="3"/>
      <c r="CNY297" s="3"/>
      <c r="CNZ297" s="3"/>
      <c r="COA297" s="3"/>
      <c r="COB297" s="3"/>
      <c r="COC297" s="3"/>
      <c r="COD297" s="3"/>
      <c r="COE297" s="3"/>
      <c r="COF297" s="3"/>
      <c r="COG297" s="3"/>
      <c r="COH297" s="3"/>
      <c r="COI297" s="3"/>
      <c r="COJ297" s="3"/>
      <c r="COK297" s="3"/>
      <c r="COL297" s="3"/>
      <c r="COM297" s="3"/>
      <c r="CON297" s="3"/>
      <c r="COO297" s="3"/>
      <c r="COP297" s="3"/>
      <c r="COQ297" s="3"/>
      <c r="COR297" s="3"/>
      <c r="COS297" s="3"/>
      <c r="COT297" s="3"/>
      <c r="COU297" s="3"/>
      <c r="COV297" s="3"/>
      <c r="COW297" s="3"/>
      <c r="COX297" s="3"/>
      <c r="COY297" s="3"/>
      <c r="COZ297" s="3"/>
      <c r="CPA297" s="3"/>
      <c r="CPB297" s="3"/>
      <c r="CPC297" s="3"/>
      <c r="CPD297" s="3"/>
      <c r="CPE297" s="3"/>
      <c r="CPF297" s="3"/>
      <c r="CPG297" s="3"/>
      <c r="CPH297" s="3"/>
      <c r="CPI297" s="3"/>
      <c r="CPJ297" s="3"/>
      <c r="CPK297" s="3"/>
      <c r="CPL297" s="3"/>
      <c r="CPM297" s="3"/>
      <c r="CPN297" s="3"/>
      <c r="CPO297" s="3"/>
      <c r="CPP297" s="3"/>
      <c r="CPQ297" s="3"/>
      <c r="CPR297" s="3"/>
      <c r="CPS297" s="3"/>
      <c r="CPT297" s="3"/>
      <c r="CPU297" s="3"/>
      <c r="CPV297" s="3"/>
      <c r="CPW297" s="3"/>
      <c r="CPX297" s="3"/>
      <c r="CPY297" s="3"/>
      <c r="CPZ297" s="3"/>
      <c r="CQA297" s="3"/>
      <c r="CQB297" s="3"/>
      <c r="CQC297" s="3"/>
      <c r="CQD297" s="3"/>
      <c r="CQE297" s="3"/>
      <c r="CQF297" s="3"/>
      <c r="CQG297" s="3"/>
      <c r="CQH297" s="3"/>
      <c r="CQI297" s="3"/>
      <c r="CQJ297" s="3"/>
      <c r="CQK297" s="3"/>
      <c r="CQL297" s="3"/>
      <c r="CQM297" s="3"/>
      <c r="CQN297" s="3"/>
      <c r="CQO297" s="3"/>
      <c r="CQP297" s="3"/>
      <c r="CQQ297" s="3"/>
      <c r="CQR297" s="3"/>
      <c r="CQS297" s="3"/>
      <c r="CQT297" s="3"/>
      <c r="CQU297" s="3"/>
      <c r="CQV297" s="3"/>
      <c r="CQW297" s="3"/>
      <c r="CQX297" s="3"/>
      <c r="CQY297" s="3"/>
      <c r="CQZ297" s="3"/>
      <c r="CRA297" s="3"/>
      <c r="CRB297" s="3"/>
      <c r="CRC297" s="3"/>
      <c r="CRD297" s="3"/>
      <c r="CRE297" s="3"/>
      <c r="CRF297" s="3"/>
      <c r="CRG297" s="3"/>
      <c r="CRH297" s="3"/>
      <c r="CRI297" s="3"/>
      <c r="CRJ297" s="3"/>
      <c r="CRK297" s="3"/>
      <c r="CRL297" s="3"/>
      <c r="CRM297" s="3"/>
      <c r="CRN297" s="3"/>
      <c r="CRO297" s="3"/>
      <c r="CRP297" s="3"/>
      <c r="CRQ297" s="3"/>
      <c r="CRR297" s="3"/>
      <c r="CRS297" s="3"/>
      <c r="CRT297" s="3"/>
      <c r="CRU297" s="3"/>
      <c r="CRV297" s="3"/>
      <c r="CRW297" s="3"/>
      <c r="CRX297" s="3"/>
      <c r="CRY297" s="3"/>
      <c r="CRZ297" s="3"/>
      <c r="CSA297" s="3"/>
      <c r="CSB297" s="3"/>
      <c r="CSC297" s="3"/>
      <c r="CSD297" s="3"/>
      <c r="CSE297" s="3"/>
      <c r="CSF297" s="3"/>
      <c r="CSG297" s="3"/>
      <c r="CSH297" s="3"/>
      <c r="CSI297" s="3"/>
      <c r="CSJ297" s="3"/>
      <c r="CSK297" s="3"/>
      <c r="CSL297" s="3"/>
      <c r="CSM297" s="3"/>
      <c r="CSN297" s="3"/>
      <c r="CSO297" s="3"/>
      <c r="CSP297" s="3"/>
      <c r="CSQ297" s="3"/>
      <c r="CSR297" s="3"/>
      <c r="CSS297" s="3"/>
      <c r="CST297" s="3"/>
      <c r="CSU297" s="3"/>
      <c r="CSV297" s="3"/>
      <c r="CSW297" s="3"/>
      <c r="CSX297" s="3"/>
      <c r="CSY297" s="3"/>
      <c r="CSZ297" s="3"/>
      <c r="CTA297" s="3"/>
      <c r="CTB297" s="3"/>
      <c r="CTC297" s="3"/>
      <c r="CTD297" s="3"/>
      <c r="CTE297" s="3"/>
      <c r="CTF297" s="3"/>
      <c r="CTG297" s="3"/>
      <c r="CTH297" s="3"/>
      <c r="CTI297" s="3"/>
      <c r="CTJ297" s="3"/>
      <c r="CTK297" s="3"/>
      <c r="CTL297" s="3"/>
      <c r="CTM297" s="3"/>
      <c r="CTN297" s="3"/>
      <c r="CTO297" s="3"/>
      <c r="CTP297" s="3"/>
      <c r="CTQ297" s="3"/>
      <c r="CTR297" s="3"/>
      <c r="CTS297" s="3"/>
      <c r="CTT297" s="3"/>
      <c r="CTU297" s="3"/>
      <c r="CTV297" s="3"/>
      <c r="CTW297" s="3"/>
      <c r="CTX297" s="3"/>
      <c r="CTY297" s="3"/>
      <c r="CTZ297" s="3"/>
      <c r="CUA297" s="3"/>
      <c r="CUB297" s="3"/>
      <c r="CUC297" s="3"/>
      <c r="CUD297" s="3"/>
      <c r="CUE297" s="3"/>
      <c r="CUF297" s="3"/>
      <c r="CUG297" s="3"/>
      <c r="CUH297" s="3"/>
      <c r="CUI297" s="3"/>
      <c r="CUJ297" s="3"/>
      <c r="CUK297" s="3"/>
      <c r="CUL297" s="3"/>
      <c r="CUM297" s="3"/>
      <c r="CUN297" s="3"/>
      <c r="CUO297" s="3"/>
      <c r="CUP297" s="3"/>
      <c r="CUQ297" s="3"/>
      <c r="CUR297" s="3"/>
      <c r="CUS297" s="3"/>
      <c r="CUT297" s="3"/>
      <c r="CUU297" s="3"/>
      <c r="CUV297" s="3"/>
      <c r="CUW297" s="3"/>
      <c r="CUX297" s="3"/>
      <c r="CUY297" s="3"/>
      <c r="CUZ297" s="3"/>
      <c r="CVA297" s="3"/>
      <c r="CVB297" s="3"/>
      <c r="CVC297" s="3"/>
      <c r="CVD297" s="3"/>
      <c r="CVE297" s="3"/>
      <c r="CVF297" s="3"/>
      <c r="CVG297" s="3"/>
      <c r="CVH297" s="3"/>
      <c r="CVI297" s="3"/>
      <c r="CVJ297" s="3"/>
      <c r="CVK297" s="3"/>
      <c r="CVL297" s="3"/>
      <c r="CVM297" s="3"/>
      <c r="CVN297" s="3"/>
      <c r="CVO297" s="3"/>
      <c r="CVP297" s="3"/>
      <c r="CVQ297" s="3"/>
      <c r="CVR297" s="3"/>
      <c r="CVS297" s="3"/>
      <c r="CVT297" s="3"/>
      <c r="CVU297" s="3"/>
      <c r="CVV297" s="3"/>
      <c r="CVW297" s="3"/>
      <c r="CVX297" s="3"/>
      <c r="CVY297" s="3"/>
      <c r="CVZ297" s="3"/>
      <c r="CWA297" s="3"/>
      <c r="CWB297" s="3"/>
      <c r="CWC297" s="3"/>
      <c r="CWD297" s="3"/>
      <c r="CWE297" s="3"/>
      <c r="CWF297" s="3"/>
      <c r="CWG297" s="3"/>
      <c r="CWH297" s="3"/>
      <c r="CWI297" s="3"/>
      <c r="CWJ297" s="3"/>
      <c r="CWK297" s="3"/>
      <c r="CWL297" s="3"/>
      <c r="CWM297" s="3"/>
      <c r="CWN297" s="3"/>
      <c r="CWO297" s="3"/>
      <c r="CWP297" s="3"/>
      <c r="CWQ297" s="3"/>
      <c r="CWR297" s="3"/>
      <c r="CWS297" s="3"/>
      <c r="CWT297" s="3"/>
      <c r="CWU297" s="3"/>
      <c r="CWV297" s="3"/>
      <c r="CWW297" s="3"/>
      <c r="CWX297" s="3"/>
      <c r="CWY297" s="3"/>
      <c r="CWZ297" s="3"/>
      <c r="CXA297" s="3"/>
      <c r="CXB297" s="3"/>
      <c r="CXC297" s="3"/>
      <c r="CXD297" s="3"/>
      <c r="CXE297" s="3"/>
      <c r="CXF297" s="3"/>
      <c r="CXG297" s="3"/>
      <c r="CXH297" s="3"/>
      <c r="CXI297" s="3"/>
      <c r="CXJ297" s="3"/>
      <c r="CXK297" s="3"/>
      <c r="CXL297" s="3"/>
      <c r="CXM297" s="3"/>
      <c r="CXN297" s="3"/>
      <c r="CXO297" s="3"/>
      <c r="CXP297" s="3"/>
      <c r="CXQ297" s="3"/>
      <c r="CXR297" s="3"/>
      <c r="CXS297" s="3"/>
      <c r="CXT297" s="3"/>
      <c r="CXU297" s="3"/>
      <c r="CXV297" s="3"/>
      <c r="CXW297" s="3"/>
      <c r="CXX297" s="3"/>
      <c r="CXY297" s="3"/>
      <c r="CXZ297" s="3"/>
      <c r="CYA297" s="3"/>
      <c r="CYB297" s="3"/>
      <c r="CYC297" s="3"/>
      <c r="CYD297" s="3"/>
      <c r="CYE297" s="3"/>
      <c r="CYF297" s="3"/>
      <c r="CYG297" s="3"/>
      <c r="CYH297" s="3"/>
      <c r="CYI297" s="3"/>
      <c r="CYJ297" s="3"/>
      <c r="CYK297" s="3"/>
      <c r="CYL297" s="3"/>
      <c r="CYM297" s="3"/>
      <c r="CYN297" s="3"/>
      <c r="CYO297" s="3"/>
      <c r="CYP297" s="3"/>
      <c r="CYQ297" s="3"/>
      <c r="CYR297" s="3"/>
      <c r="CYS297" s="3"/>
      <c r="CYT297" s="3"/>
      <c r="CYU297" s="3"/>
      <c r="CYV297" s="3"/>
      <c r="CYW297" s="3"/>
      <c r="CYX297" s="3"/>
      <c r="CYY297" s="3"/>
      <c r="CYZ297" s="3"/>
      <c r="CZA297" s="3"/>
      <c r="CZB297" s="3"/>
      <c r="CZC297" s="3"/>
      <c r="CZD297" s="3"/>
      <c r="CZE297" s="3"/>
      <c r="CZF297" s="3"/>
      <c r="CZG297" s="3"/>
      <c r="CZH297" s="3"/>
      <c r="CZI297" s="3"/>
      <c r="CZJ297" s="3"/>
      <c r="CZK297" s="3"/>
      <c r="CZL297" s="3"/>
      <c r="CZM297" s="3"/>
      <c r="CZN297" s="3"/>
      <c r="CZO297" s="3"/>
      <c r="CZP297" s="3"/>
      <c r="CZQ297" s="3"/>
      <c r="CZR297" s="3"/>
      <c r="CZS297" s="3"/>
      <c r="CZT297" s="3"/>
      <c r="CZU297" s="3"/>
      <c r="CZV297" s="3"/>
      <c r="CZW297" s="3"/>
      <c r="CZX297" s="3"/>
      <c r="CZY297" s="3"/>
      <c r="CZZ297" s="3"/>
      <c r="DAA297" s="3"/>
      <c r="DAB297" s="3"/>
      <c r="DAC297" s="3"/>
      <c r="DAD297" s="3"/>
      <c r="DAE297" s="3"/>
      <c r="DAF297" s="3"/>
      <c r="DAG297" s="3"/>
      <c r="DAH297" s="3"/>
      <c r="DAI297" s="3"/>
      <c r="DAJ297" s="3"/>
      <c r="DAK297" s="3"/>
      <c r="DAL297" s="3"/>
      <c r="DAM297" s="3"/>
      <c r="DAN297" s="3"/>
      <c r="DAO297" s="3"/>
      <c r="DAP297" s="3"/>
      <c r="DAQ297" s="3"/>
      <c r="DAR297" s="3"/>
      <c r="DAS297" s="3"/>
      <c r="DAT297" s="3"/>
      <c r="DAU297" s="3"/>
      <c r="DAV297" s="3"/>
      <c r="DAW297" s="3"/>
      <c r="DAX297" s="3"/>
      <c r="DAY297" s="3"/>
      <c r="DAZ297" s="3"/>
      <c r="DBA297" s="3"/>
      <c r="DBB297" s="3"/>
      <c r="DBC297" s="3"/>
      <c r="DBD297" s="3"/>
      <c r="DBE297" s="3"/>
      <c r="DBF297" s="3"/>
      <c r="DBG297" s="3"/>
      <c r="DBH297" s="3"/>
      <c r="DBI297" s="3"/>
      <c r="DBJ297" s="3"/>
      <c r="DBK297" s="3"/>
      <c r="DBL297" s="3"/>
      <c r="DBM297" s="3"/>
      <c r="DBN297" s="3"/>
      <c r="DBO297" s="3"/>
      <c r="DBP297" s="3"/>
      <c r="DBQ297" s="3"/>
      <c r="DBR297" s="3"/>
      <c r="DBS297" s="3"/>
      <c r="DBT297" s="3"/>
      <c r="DBU297" s="3"/>
      <c r="DBV297" s="3"/>
      <c r="DBW297" s="3"/>
      <c r="DBX297" s="3"/>
      <c r="DBY297" s="3"/>
      <c r="DBZ297" s="3"/>
      <c r="DCA297" s="3"/>
      <c r="DCB297" s="3"/>
      <c r="DCC297" s="3"/>
      <c r="DCD297" s="3"/>
      <c r="DCE297" s="3"/>
      <c r="DCF297" s="3"/>
      <c r="DCG297" s="3"/>
      <c r="DCH297" s="3"/>
      <c r="DCI297" s="3"/>
      <c r="DCJ297" s="3"/>
      <c r="DCK297" s="3"/>
      <c r="DCL297" s="3"/>
      <c r="DCM297" s="3"/>
      <c r="DCN297" s="3"/>
      <c r="DCO297" s="3"/>
      <c r="DCP297" s="3"/>
      <c r="DCQ297" s="3"/>
      <c r="DCR297" s="3"/>
      <c r="DCS297" s="3"/>
      <c r="DCT297" s="3"/>
      <c r="DCU297" s="3"/>
      <c r="DCV297" s="3"/>
      <c r="DCW297" s="3"/>
      <c r="DCX297" s="3"/>
      <c r="DCY297" s="3"/>
      <c r="DCZ297" s="3"/>
      <c r="DDA297" s="3"/>
      <c r="DDB297" s="3"/>
      <c r="DDC297" s="3"/>
      <c r="DDD297" s="3"/>
      <c r="DDE297" s="3"/>
      <c r="DDF297" s="3"/>
      <c r="DDG297" s="3"/>
      <c r="DDH297" s="3"/>
      <c r="DDI297" s="3"/>
      <c r="DDJ297" s="3"/>
      <c r="DDK297" s="3"/>
      <c r="DDL297" s="3"/>
      <c r="DDM297" s="3"/>
      <c r="DDN297" s="3"/>
      <c r="DDO297" s="3"/>
      <c r="DDP297" s="3"/>
      <c r="DDQ297" s="3"/>
      <c r="DDR297" s="3"/>
      <c r="DDS297" s="3"/>
      <c r="DDT297" s="3"/>
      <c r="DDU297" s="3"/>
      <c r="DDV297" s="3"/>
      <c r="DDW297" s="3"/>
      <c r="DDX297" s="3"/>
      <c r="DDY297" s="3"/>
      <c r="DDZ297" s="3"/>
      <c r="DEA297" s="3"/>
      <c r="DEB297" s="3"/>
      <c r="DEC297" s="3"/>
      <c r="DED297" s="3"/>
      <c r="DEE297" s="3"/>
      <c r="DEF297" s="3"/>
      <c r="DEG297" s="3"/>
      <c r="DEH297" s="3"/>
      <c r="DEI297" s="3"/>
      <c r="DEJ297" s="3"/>
      <c r="DEK297" s="3"/>
      <c r="DEL297" s="3"/>
      <c r="DEM297" s="3"/>
      <c r="DEN297" s="3"/>
      <c r="DEO297" s="3"/>
      <c r="DEP297" s="3"/>
      <c r="DEQ297" s="3"/>
      <c r="DER297" s="3"/>
      <c r="DES297" s="3"/>
      <c r="DET297" s="3"/>
      <c r="DEU297" s="3"/>
      <c r="DEV297" s="3"/>
      <c r="DEW297" s="3"/>
      <c r="DEX297" s="3"/>
      <c r="DEY297" s="3"/>
      <c r="DEZ297" s="3"/>
      <c r="DFA297" s="3"/>
      <c r="DFB297" s="3"/>
      <c r="DFC297" s="3"/>
      <c r="DFD297" s="3"/>
      <c r="DFE297" s="3"/>
      <c r="DFF297" s="3"/>
      <c r="DFG297" s="3"/>
      <c r="DFH297" s="3"/>
      <c r="DFI297" s="3"/>
      <c r="DFJ297" s="3"/>
      <c r="DFK297" s="3"/>
      <c r="DFL297" s="3"/>
      <c r="DFM297" s="3"/>
      <c r="DFN297" s="3"/>
      <c r="DFO297" s="3"/>
      <c r="DFP297" s="3"/>
      <c r="DFQ297" s="3"/>
      <c r="DFR297" s="3"/>
      <c r="DFS297" s="3"/>
      <c r="DFT297" s="3"/>
      <c r="DFU297" s="3"/>
      <c r="DFV297" s="3"/>
      <c r="DFW297" s="3"/>
      <c r="DFX297" s="3"/>
      <c r="DFY297" s="3"/>
      <c r="DFZ297" s="3"/>
      <c r="DGA297" s="3"/>
      <c r="DGB297" s="3"/>
      <c r="DGC297" s="3"/>
      <c r="DGD297" s="3"/>
      <c r="DGE297" s="3"/>
      <c r="DGF297" s="3"/>
      <c r="DGG297" s="3"/>
      <c r="DGH297" s="3"/>
      <c r="DGI297" s="3"/>
      <c r="DGJ297" s="3"/>
      <c r="DGK297" s="3"/>
      <c r="DGL297" s="3"/>
      <c r="DGM297" s="3"/>
      <c r="DGN297" s="3"/>
      <c r="DGO297" s="3"/>
      <c r="DGP297" s="3"/>
      <c r="DGQ297" s="3"/>
      <c r="DGR297" s="3"/>
      <c r="DGS297" s="3"/>
      <c r="DGT297" s="3"/>
      <c r="DGU297" s="3"/>
      <c r="DGV297" s="3"/>
      <c r="DGW297" s="3"/>
      <c r="DGX297" s="3"/>
      <c r="DGY297" s="3"/>
      <c r="DGZ297" s="3"/>
      <c r="DHA297" s="3"/>
      <c r="DHB297" s="3"/>
      <c r="DHC297" s="3"/>
      <c r="DHD297" s="3"/>
      <c r="DHE297" s="3"/>
      <c r="DHF297" s="3"/>
      <c r="DHG297" s="3"/>
      <c r="DHH297" s="3"/>
      <c r="DHI297" s="3"/>
      <c r="DHJ297" s="3"/>
      <c r="DHK297" s="3"/>
      <c r="DHL297" s="3"/>
      <c r="DHM297" s="3"/>
      <c r="DHN297" s="3"/>
      <c r="DHO297" s="3"/>
      <c r="DHP297" s="3"/>
      <c r="DHQ297" s="3"/>
      <c r="DHR297" s="3"/>
      <c r="DHS297" s="3"/>
      <c r="DHT297" s="3"/>
      <c r="DHU297" s="3"/>
      <c r="DHV297" s="3"/>
      <c r="DHW297" s="3"/>
      <c r="DHX297" s="3"/>
      <c r="DHY297" s="3"/>
      <c r="DHZ297" s="3"/>
      <c r="DIA297" s="3"/>
      <c r="DIB297" s="3"/>
      <c r="DIC297" s="3"/>
      <c r="DID297" s="3"/>
      <c r="DIE297" s="3"/>
      <c r="DIF297" s="3"/>
      <c r="DIG297" s="3"/>
      <c r="DIH297" s="3"/>
      <c r="DII297" s="3"/>
      <c r="DIJ297" s="3"/>
      <c r="DIK297" s="3"/>
      <c r="DIL297" s="3"/>
      <c r="DIM297" s="3"/>
      <c r="DIN297" s="3"/>
      <c r="DIO297" s="3"/>
      <c r="DIP297" s="3"/>
      <c r="DIQ297" s="3"/>
      <c r="DIR297" s="3"/>
      <c r="DIS297" s="3"/>
      <c r="DIT297" s="3"/>
      <c r="DIU297" s="3"/>
      <c r="DIV297" s="3"/>
      <c r="DIW297" s="3"/>
      <c r="DIX297" s="3"/>
      <c r="DIY297" s="3"/>
      <c r="DIZ297" s="3"/>
      <c r="DJA297" s="3"/>
      <c r="DJB297" s="3"/>
      <c r="DJC297" s="3"/>
      <c r="DJD297" s="3"/>
      <c r="DJE297" s="3"/>
      <c r="DJF297" s="3"/>
      <c r="DJG297" s="3"/>
      <c r="DJH297" s="3"/>
      <c r="DJI297" s="3"/>
      <c r="DJJ297" s="3"/>
      <c r="DJK297" s="3"/>
      <c r="DJL297" s="3"/>
      <c r="DJM297" s="3"/>
      <c r="DJN297" s="3"/>
      <c r="DJO297" s="3"/>
      <c r="DJP297" s="3"/>
      <c r="DJQ297" s="3"/>
      <c r="DJR297" s="3"/>
      <c r="DJS297" s="3"/>
      <c r="DJT297" s="3"/>
      <c r="DJU297" s="3"/>
      <c r="DJV297" s="3"/>
      <c r="DJW297" s="3"/>
      <c r="DJX297" s="3"/>
      <c r="DJY297" s="3"/>
      <c r="DJZ297" s="3"/>
      <c r="DKA297" s="3"/>
      <c r="DKB297" s="3"/>
      <c r="DKC297" s="3"/>
      <c r="DKD297" s="3"/>
      <c r="DKE297" s="3"/>
      <c r="DKF297" s="3"/>
      <c r="DKG297" s="3"/>
      <c r="DKH297" s="3"/>
      <c r="DKI297" s="3"/>
      <c r="DKJ297" s="3"/>
      <c r="DKK297" s="3"/>
      <c r="DKL297" s="3"/>
      <c r="DKM297" s="3"/>
      <c r="DKN297" s="3"/>
      <c r="DKO297" s="3"/>
      <c r="DKP297" s="3"/>
      <c r="DKQ297" s="3"/>
      <c r="DKR297" s="3"/>
      <c r="DKS297" s="3"/>
      <c r="DKT297" s="3"/>
      <c r="DKU297" s="3"/>
      <c r="DKV297" s="3"/>
      <c r="DKW297" s="3"/>
      <c r="DKX297" s="3"/>
      <c r="DKY297" s="3"/>
      <c r="DKZ297" s="3"/>
      <c r="DLA297" s="3"/>
      <c r="DLB297" s="3"/>
      <c r="DLC297" s="3"/>
      <c r="DLD297" s="3"/>
      <c r="DLE297" s="3"/>
      <c r="DLF297" s="3"/>
      <c r="DLG297" s="3"/>
      <c r="DLH297" s="3"/>
      <c r="DLI297" s="3"/>
      <c r="DLJ297" s="3"/>
      <c r="DLK297" s="3"/>
      <c r="DLL297" s="3"/>
      <c r="DLM297" s="3"/>
      <c r="DLN297" s="3"/>
      <c r="DLO297" s="3"/>
      <c r="DLP297" s="3"/>
      <c r="DLQ297" s="3"/>
      <c r="DLR297" s="3"/>
      <c r="DLS297" s="3"/>
      <c r="DLT297" s="3"/>
      <c r="DLU297" s="3"/>
      <c r="DLV297" s="3"/>
      <c r="DLW297" s="3"/>
      <c r="DLX297" s="3"/>
      <c r="DLY297" s="3"/>
      <c r="DLZ297" s="3"/>
      <c r="DMA297" s="3"/>
      <c r="DMB297" s="3"/>
      <c r="DMC297" s="3"/>
      <c r="DMD297" s="3"/>
      <c r="DME297" s="3"/>
      <c r="DMF297" s="3"/>
      <c r="DMG297" s="3"/>
      <c r="DMH297" s="3"/>
      <c r="DMI297" s="3"/>
      <c r="DMJ297" s="3"/>
      <c r="DMK297" s="3"/>
      <c r="DML297" s="3"/>
      <c r="DMM297" s="3"/>
      <c r="DMN297" s="3"/>
      <c r="DMO297" s="3"/>
      <c r="DMP297" s="3"/>
      <c r="DMQ297" s="3"/>
      <c r="DMR297" s="3"/>
      <c r="DMS297" s="3"/>
      <c r="DMT297" s="3"/>
      <c r="DMU297" s="3"/>
      <c r="DMV297" s="3"/>
      <c r="DMW297" s="3"/>
      <c r="DMX297" s="3"/>
      <c r="DMY297" s="3"/>
      <c r="DMZ297" s="3"/>
      <c r="DNA297" s="3"/>
      <c r="DNB297" s="3"/>
      <c r="DNC297" s="3"/>
      <c r="DND297" s="3"/>
      <c r="DNE297" s="3"/>
      <c r="DNF297" s="3"/>
      <c r="DNG297" s="3"/>
      <c r="DNH297" s="3"/>
      <c r="DNI297" s="3"/>
      <c r="DNJ297" s="3"/>
      <c r="DNK297" s="3"/>
      <c r="DNL297" s="3"/>
      <c r="DNM297" s="3"/>
      <c r="DNN297" s="3"/>
      <c r="DNO297" s="3"/>
      <c r="DNP297" s="3"/>
      <c r="DNQ297" s="3"/>
      <c r="DNR297" s="3"/>
      <c r="DNS297" s="3"/>
      <c r="DNT297" s="3"/>
      <c r="DNU297" s="3"/>
      <c r="DNV297" s="3"/>
      <c r="DNW297" s="3"/>
      <c r="DNX297" s="3"/>
      <c r="DNY297" s="3"/>
      <c r="DNZ297" s="3"/>
      <c r="DOA297" s="3"/>
      <c r="DOB297" s="3"/>
      <c r="DOC297" s="3"/>
      <c r="DOD297" s="3"/>
      <c r="DOE297" s="3"/>
      <c r="DOF297" s="3"/>
      <c r="DOG297" s="3"/>
      <c r="DOH297" s="3"/>
      <c r="DOI297" s="3"/>
      <c r="DOJ297" s="3"/>
      <c r="DOK297" s="3"/>
      <c r="DOL297" s="3"/>
      <c r="DOM297" s="3"/>
      <c r="DON297" s="3"/>
      <c r="DOO297" s="3"/>
      <c r="DOP297" s="3"/>
      <c r="DOQ297" s="3"/>
      <c r="DOR297" s="3"/>
      <c r="DOS297" s="3"/>
      <c r="DOT297" s="3"/>
      <c r="DOU297" s="3"/>
      <c r="DOV297" s="3"/>
      <c r="DOW297" s="3"/>
      <c r="DOX297" s="3"/>
      <c r="DOY297" s="3"/>
      <c r="DOZ297" s="3"/>
      <c r="DPA297" s="3"/>
      <c r="DPB297" s="3"/>
      <c r="DPC297" s="3"/>
      <c r="DPD297" s="3"/>
      <c r="DPE297" s="3"/>
      <c r="DPF297" s="3"/>
      <c r="DPG297" s="3"/>
      <c r="DPH297" s="3"/>
      <c r="DPI297" s="3"/>
      <c r="DPJ297" s="3"/>
      <c r="DPK297" s="3"/>
      <c r="DPL297" s="3"/>
      <c r="DPM297" s="3"/>
      <c r="DPN297" s="3"/>
      <c r="DPO297" s="3"/>
      <c r="DPP297" s="3"/>
      <c r="DPQ297" s="3"/>
      <c r="DPR297" s="3"/>
      <c r="DPS297" s="3"/>
      <c r="DPT297" s="3"/>
      <c r="DPU297" s="3"/>
      <c r="DPV297" s="3"/>
      <c r="DPW297" s="3"/>
      <c r="DPX297" s="3"/>
      <c r="DPY297" s="3"/>
      <c r="DPZ297" s="3"/>
      <c r="DQA297" s="3"/>
      <c r="DQB297" s="3"/>
      <c r="DQC297" s="3"/>
      <c r="DQD297" s="3"/>
      <c r="DQE297" s="3"/>
      <c r="DQF297" s="3"/>
      <c r="DQG297" s="3"/>
      <c r="DQH297" s="3"/>
      <c r="DQI297" s="3"/>
      <c r="DQJ297" s="3"/>
      <c r="DQK297" s="3"/>
      <c r="DQL297" s="3"/>
      <c r="DQM297" s="3"/>
      <c r="DQN297" s="3"/>
      <c r="DQO297" s="3"/>
      <c r="DQP297" s="3"/>
      <c r="DQQ297" s="3"/>
      <c r="DQR297" s="3"/>
      <c r="DQS297" s="3"/>
      <c r="DQT297" s="3"/>
      <c r="DQU297" s="3"/>
      <c r="DQV297" s="3"/>
      <c r="DQW297" s="3"/>
      <c r="DQX297" s="3"/>
      <c r="DQY297" s="3"/>
      <c r="DQZ297" s="3"/>
      <c r="DRA297" s="3"/>
      <c r="DRB297" s="3"/>
      <c r="DRC297" s="3"/>
      <c r="DRD297" s="3"/>
      <c r="DRE297" s="3"/>
      <c r="DRF297" s="3"/>
      <c r="DRG297" s="3"/>
      <c r="DRH297" s="3"/>
      <c r="DRI297" s="3"/>
      <c r="DRJ297" s="3"/>
      <c r="DRK297" s="3"/>
      <c r="DRL297" s="3"/>
      <c r="DRM297" s="3"/>
      <c r="DRN297" s="3"/>
      <c r="DRO297" s="3"/>
      <c r="DRP297" s="3"/>
      <c r="DRQ297" s="3"/>
      <c r="DRR297" s="3"/>
      <c r="DRS297" s="3"/>
      <c r="DRT297" s="3"/>
      <c r="DRU297" s="3"/>
      <c r="DRV297" s="3"/>
      <c r="DRW297" s="3"/>
      <c r="DRX297" s="3"/>
      <c r="DRY297" s="3"/>
      <c r="DRZ297" s="3"/>
      <c r="DSA297" s="3"/>
      <c r="DSB297" s="3"/>
      <c r="DSC297" s="3"/>
      <c r="DSD297" s="3"/>
      <c r="DSE297" s="3"/>
      <c r="DSF297" s="3"/>
      <c r="DSG297" s="3"/>
      <c r="DSH297" s="3"/>
      <c r="DSI297" s="3"/>
      <c r="DSJ297" s="3"/>
      <c r="DSK297" s="3"/>
      <c r="DSL297" s="3"/>
      <c r="DSM297" s="3"/>
      <c r="DSN297" s="3"/>
      <c r="DSO297" s="3"/>
      <c r="DSP297" s="3"/>
      <c r="DSQ297" s="3"/>
      <c r="DSR297" s="3"/>
      <c r="DSS297" s="3"/>
      <c r="DST297" s="3"/>
      <c r="DSU297" s="3"/>
      <c r="DSV297" s="3"/>
      <c r="DSW297" s="3"/>
      <c r="DSX297" s="3"/>
      <c r="DSY297" s="3"/>
      <c r="DSZ297" s="3"/>
      <c r="DTA297" s="3"/>
      <c r="DTB297" s="3"/>
      <c r="DTC297" s="3"/>
      <c r="DTD297" s="3"/>
      <c r="DTE297" s="3"/>
      <c r="DTF297" s="3"/>
      <c r="DTG297" s="3"/>
      <c r="DTH297" s="3"/>
      <c r="DTI297" s="3"/>
      <c r="DTJ297" s="3"/>
      <c r="DTK297" s="3"/>
      <c r="DTL297" s="3"/>
      <c r="DTM297" s="3"/>
      <c r="DTN297" s="3"/>
      <c r="DTO297" s="3"/>
      <c r="DTP297" s="3"/>
      <c r="DTQ297" s="3"/>
      <c r="DTR297" s="3"/>
      <c r="DTS297" s="3"/>
      <c r="DTT297" s="3"/>
      <c r="DTU297" s="3"/>
      <c r="DTV297" s="3"/>
      <c r="DTW297" s="3"/>
      <c r="DTX297" s="3"/>
      <c r="DTY297" s="3"/>
      <c r="DTZ297" s="3"/>
      <c r="DUA297" s="3"/>
      <c r="DUB297" s="3"/>
      <c r="DUC297" s="3"/>
      <c r="DUD297" s="3"/>
      <c r="DUE297" s="3"/>
      <c r="DUF297" s="3"/>
      <c r="DUG297" s="3"/>
      <c r="DUH297" s="3"/>
      <c r="DUI297" s="3"/>
      <c r="DUJ297" s="3"/>
      <c r="DUK297" s="3"/>
      <c r="DUL297" s="3"/>
      <c r="DUM297" s="3"/>
      <c r="DUN297" s="3"/>
      <c r="DUO297" s="3"/>
      <c r="DUP297" s="3"/>
      <c r="DUQ297" s="3"/>
      <c r="DUR297" s="3"/>
      <c r="DUS297" s="3"/>
      <c r="DUT297" s="3"/>
      <c r="DUU297" s="3"/>
      <c r="DUV297" s="3"/>
      <c r="DUW297" s="3"/>
      <c r="DUX297" s="3"/>
      <c r="DUY297" s="3"/>
      <c r="DUZ297" s="3"/>
      <c r="DVA297" s="3"/>
      <c r="DVB297" s="3"/>
      <c r="DVC297" s="3"/>
      <c r="DVD297" s="3"/>
      <c r="DVE297" s="3"/>
      <c r="DVF297" s="3"/>
      <c r="DVG297" s="3"/>
      <c r="DVH297" s="3"/>
      <c r="DVI297" s="3"/>
      <c r="DVJ297" s="3"/>
      <c r="DVK297" s="3"/>
      <c r="DVL297" s="3"/>
      <c r="DVM297" s="3"/>
      <c r="DVN297" s="3"/>
      <c r="DVO297" s="3"/>
      <c r="DVP297" s="3"/>
      <c r="DVQ297" s="3"/>
      <c r="DVR297" s="3"/>
      <c r="DVS297" s="3"/>
      <c r="DVT297" s="3"/>
      <c r="DVU297" s="3"/>
      <c r="DVV297" s="3"/>
      <c r="DVW297" s="3"/>
      <c r="DVX297" s="3"/>
      <c r="DVY297" s="3"/>
      <c r="DVZ297" s="3"/>
      <c r="DWA297" s="3"/>
      <c r="DWB297" s="3"/>
      <c r="DWC297" s="3"/>
      <c r="DWD297" s="3"/>
      <c r="DWE297" s="3"/>
      <c r="DWF297" s="3"/>
      <c r="DWG297" s="3"/>
      <c r="DWH297" s="3"/>
      <c r="DWI297" s="3"/>
      <c r="DWJ297" s="3"/>
      <c r="DWK297" s="3"/>
      <c r="DWL297" s="3"/>
      <c r="DWM297" s="3"/>
      <c r="DWN297" s="3"/>
      <c r="DWO297" s="3"/>
      <c r="DWP297" s="3"/>
      <c r="DWQ297" s="3"/>
      <c r="DWR297" s="3"/>
      <c r="DWS297" s="3"/>
      <c r="DWT297" s="3"/>
      <c r="DWU297" s="3"/>
      <c r="DWV297" s="3"/>
      <c r="DWW297" s="3"/>
      <c r="DWX297" s="3"/>
      <c r="DWY297" s="3"/>
      <c r="DWZ297" s="3"/>
      <c r="DXA297" s="3"/>
      <c r="DXB297" s="3"/>
      <c r="DXC297" s="3"/>
      <c r="DXD297" s="3"/>
      <c r="DXE297" s="3"/>
      <c r="DXF297" s="3"/>
      <c r="DXG297" s="3"/>
      <c r="DXH297" s="3"/>
      <c r="DXI297" s="3"/>
      <c r="DXJ297" s="3"/>
      <c r="DXK297" s="3"/>
      <c r="DXL297" s="3"/>
      <c r="DXM297" s="3"/>
      <c r="DXN297" s="3"/>
      <c r="DXO297" s="3"/>
      <c r="DXP297" s="3"/>
      <c r="DXQ297" s="3"/>
      <c r="DXR297" s="3"/>
      <c r="DXS297" s="3"/>
      <c r="DXT297" s="3"/>
      <c r="DXU297" s="3"/>
      <c r="DXV297" s="3"/>
      <c r="DXW297" s="3"/>
      <c r="DXX297" s="3"/>
      <c r="DXY297" s="3"/>
      <c r="DXZ297" s="3"/>
      <c r="DYA297" s="3"/>
      <c r="DYB297" s="3"/>
      <c r="DYC297" s="3"/>
      <c r="DYD297" s="3"/>
      <c r="DYE297" s="3"/>
      <c r="DYF297" s="3"/>
      <c r="DYG297" s="3"/>
      <c r="DYH297" s="3"/>
      <c r="DYI297" s="3"/>
      <c r="DYJ297" s="3"/>
      <c r="DYK297" s="3"/>
      <c r="DYL297" s="3"/>
      <c r="DYM297" s="3"/>
      <c r="DYN297" s="3"/>
      <c r="DYO297" s="3"/>
      <c r="DYP297" s="3"/>
      <c r="DYQ297" s="3"/>
      <c r="DYR297" s="3"/>
      <c r="DYS297" s="3"/>
      <c r="DYT297" s="3"/>
      <c r="DYU297" s="3"/>
      <c r="DYV297" s="3"/>
      <c r="DYW297" s="3"/>
      <c r="DYX297" s="3"/>
      <c r="DYY297" s="3"/>
      <c r="DYZ297" s="3"/>
      <c r="DZA297" s="3"/>
      <c r="DZB297" s="3"/>
      <c r="DZC297" s="3"/>
      <c r="DZD297" s="3"/>
      <c r="DZE297" s="3"/>
      <c r="DZF297" s="3"/>
      <c r="DZG297" s="3"/>
      <c r="DZH297" s="3"/>
      <c r="DZI297" s="3"/>
      <c r="DZJ297" s="3"/>
      <c r="DZK297" s="3"/>
      <c r="DZL297" s="3"/>
      <c r="DZM297" s="3"/>
      <c r="DZN297" s="3"/>
      <c r="DZO297" s="3"/>
      <c r="DZP297" s="3"/>
      <c r="DZQ297" s="3"/>
      <c r="DZR297" s="3"/>
      <c r="DZS297" s="3"/>
      <c r="DZT297" s="3"/>
      <c r="DZU297" s="3"/>
      <c r="DZV297" s="3"/>
      <c r="DZW297" s="3"/>
      <c r="DZX297" s="3"/>
      <c r="DZY297" s="3"/>
      <c r="DZZ297" s="3"/>
      <c r="EAA297" s="3"/>
      <c r="EAB297" s="3"/>
      <c r="EAC297" s="3"/>
      <c r="EAD297" s="3"/>
      <c r="EAE297" s="3"/>
      <c r="EAF297" s="3"/>
      <c r="EAG297" s="3"/>
      <c r="EAH297" s="3"/>
      <c r="EAI297" s="3"/>
      <c r="EAJ297" s="3"/>
      <c r="EAK297" s="3"/>
      <c r="EAL297" s="3"/>
      <c r="EAM297" s="3"/>
      <c r="EAN297" s="3"/>
      <c r="EAO297" s="3"/>
      <c r="EAP297" s="3"/>
      <c r="EAQ297" s="3"/>
      <c r="EAR297" s="3"/>
      <c r="EAS297" s="3"/>
      <c r="EAT297" s="3"/>
      <c r="EAU297" s="3"/>
      <c r="EAV297" s="3"/>
      <c r="EAW297" s="3"/>
      <c r="EAX297" s="3"/>
      <c r="EAY297" s="3"/>
      <c r="EAZ297" s="3"/>
      <c r="EBA297" s="3"/>
      <c r="EBB297" s="3"/>
      <c r="EBC297" s="3"/>
      <c r="EBD297" s="3"/>
      <c r="EBE297" s="3"/>
      <c r="EBF297" s="3"/>
      <c r="EBG297" s="3"/>
      <c r="EBH297" s="3"/>
      <c r="EBI297" s="3"/>
      <c r="EBJ297" s="3"/>
      <c r="EBK297" s="3"/>
      <c r="EBL297" s="3"/>
      <c r="EBM297" s="3"/>
      <c r="EBN297" s="3"/>
      <c r="EBO297" s="3"/>
      <c r="EBP297" s="3"/>
      <c r="EBQ297" s="3"/>
      <c r="EBR297" s="3"/>
      <c r="EBS297" s="3"/>
      <c r="EBT297" s="3"/>
      <c r="EBU297" s="3"/>
      <c r="EBV297" s="3"/>
      <c r="EBW297" s="3"/>
      <c r="EBX297" s="3"/>
      <c r="EBY297" s="3"/>
      <c r="EBZ297" s="3"/>
      <c r="ECA297" s="3"/>
      <c r="ECB297" s="3"/>
      <c r="ECC297" s="3"/>
      <c r="ECD297" s="3"/>
      <c r="ECE297" s="3"/>
      <c r="ECF297" s="3"/>
      <c r="ECG297" s="3"/>
      <c r="ECH297" s="3"/>
      <c r="ECI297" s="3"/>
      <c r="ECJ297" s="3"/>
      <c r="ECK297" s="3"/>
      <c r="ECL297" s="3"/>
      <c r="ECM297" s="3"/>
      <c r="ECN297" s="3"/>
      <c r="ECO297" s="3"/>
      <c r="ECP297" s="3"/>
      <c r="ECQ297" s="3"/>
      <c r="ECR297" s="3"/>
      <c r="ECS297" s="3"/>
      <c r="ECT297" s="3"/>
      <c r="ECU297" s="3"/>
      <c r="ECV297" s="3"/>
      <c r="ECW297" s="3"/>
      <c r="ECX297" s="3"/>
      <c r="ECY297" s="3"/>
      <c r="ECZ297" s="3"/>
      <c r="EDA297" s="3"/>
      <c r="EDB297" s="3"/>
      <c r="EDC297" s="3"/>
      <c r="EDD297" s="3"/>
      <c r="EDE297" s="3"/>
      <c r="EDF297" s="3"/>
      <c r="EDG297" s="3"/>
      <c r="EDH297" s="3"/>
      <c r="EDI297" s="3"/>
      <c r="EDJ297" s="3"/>
      <c r="EDK297" s="3"/>
      <c r="EDL297" s="3"/>
      <c r="EDM297" s="3"/>
      <c r="EDN297" s="3"/>
      <c r="EDO297" s="3"/>
      <c r="EDP297" s="3"/>
      <c r="EDQ297" s="3"/>
      <c r="EDR297" s="3"/>
      <c r="EDS297" s="3"/>
      <c r="EDT297" s="3"/>
      <c r="EDU297" s="3"/>
      <c r="EDV297" s="3"/>
      <c r="EDW297" s="3"/>
      <c r="EDX297" s="3"/>
      <c r="EDY297" s="3"/>
      <c r="EDZ297" s="3"/>
      <c r="EEA297" s="3"/>
      <c r="EEB297" s="3"/>
      <c r="EEC297" s="3"/>
      <c r="EED297" s="3"/>
      <c r="EEE297" s="3"/>
      <c r="EEF297" s="3"/>
      <c r="EEG297" s="3"/>
      <c r="EEH297" s="3"/>
      <c r="EEI297" s="3"/>
      <c r="EEJ297" s="3"/>
      <c r="EEK297" s="3"/>
      <c r="EEL297" s="3"/>
      <c r="EEM297" s="3"/>
      <c r="EEN297" s="3"/>
      <c r="EEO297" s="3"/>
      <c r="EEP297" s="3"/>
      <c r="EEQ297" s="3"/>
      <c r="EER297" s="3"/>
      <c r="EES297" s="3"/>
      <c r="EET297" s="3"/>
      <c r="EEU297" s="3"/>
      <c r="EEV297" s="3"/>
      <c r="EEW297" s="3"/>
      <c r="EEX297" s="3"/>
      <c r="EEY297" s="3"/>
      <c r="EEZ297" s="3"/>
      <c r="EFA297" s="3"/>
      <c r="EFB297" s="3"/>
      <c r="EFC297" s="3"/>
      <c r="EFD297" s="3"/>
      <c r="EFE297" s="3"/>
      <c r="EFF297" s="3"/>
      <c r="EFG297" s="3"/>
      <c r="EFH297" s="3"/>
      <c r="EFI297" s="3"/>
      <c r="EFJ297" s="3"/>
      <c r="EFK297" s="3"/>
      <c r="EFL297" s="3"/>
      <c r="EFM297" s="3"/>
      <c r="EFN297" s="3"/>
      <c r="EFO297" s="3"/>
      <c r="EFP297" s="3"/>
      <c r="EFQ297" s="3"/>
      <c r="EFR297" s="3"/>
      <c r="EFS297" s="3"/>
      <c r="EFT297" s="3"/>
      <c r="EFU297" s="3"/>
      <c r="EFV297" s="3"/>
      <c r="EFW297" s="3"/>
      <c r="EFX297" s="3"/>
      <c r="EFY297" s="3"/>
      <c r="EFZ297" s="3"/>
      <c r="EGA297" s="3"/>
      <c r="EGB297" s="3"/>
      <c r="EGC297" s="3"/>
      <c r="EGD297" s="3"/>
      <c r="EGE297" s="3"/>
      <c r="EGF297" s="3"/>
      <c r="EGG297" s="3"/>
      <c r="EGH297" s="3"/>
      <c r="EGI297" s="3"/>
      <c r="EGJ297" s="3"/>
      <c r="EGK297" s="3"/>
      <c r="EGL297" s="3"/>
      <c r="EGM297" s="3"/>
      <c r="EGN297" s="3"/>
      <c r="EGO297" s="3"/>
      <c r="EGP297" s="3"/>
      <c r="EGQ297" s="3"/>
      <c r="EGR297" s="3"/>
      <c r="EGS297" s="3"/>
      <c r="EGT297" s="3"/>
      <c r="EGU297" s="3"/>
      <c r="EGV297" s="3"/>
      <c r="EGW297" s="3"/>
      <c r="EGX297" s="3"/>
      <c r="EGY297" s="3"/>
      <c r="EGZ297" s="3"/>
      <c r="EHA297" s="3"/>
      <c r="EHB297" s="3"/>
      <c r="EHC297" s="3"/>
      <c r="EHD297" s="3"/>
      <c r="EHE297" s="3"/>
      <c r="EHF297" s="3"/>
      <c r="EHG297" s="3"/>
      <c r="EHH297" s="3"/>
      <c r="EHI297" s="3"/>
      <c r="EHJ297" s="3"/>
      <c r="EHK297" s="3"/>
      <c r="EHL297" s="3"/>
      <c r="EHM297" s="3"/>
      <c r="EHN297" s="3"/>
      <c r="EHO297" s="3"/>
      <c r="EHP297" s="3"/>
      <c r="EHQ297" s="3"/>
      <c r="EHR297" s="3"/>
      <c r="EHS297" s="3"/>
      <c r="EHT297" s="3"/>
      <c r="EHU297" s="3"/>
      <c r="EHV297" s="3"/>
      <c r="EHW297" s="3"/>
      <c r="EHX297" s="3"/>
      <c r="EHY297" s="3"/>
      <c r="EHZ297" s="3"/>
      <c r="EIA297" s="3"/>
      <c r="EIB297" s="3"/>
      <c r="EIC297" s="3"/>
      <c r="EID297" s="3"/>
      <c r="EIE297" s="3"/>
      <c r="EIF297" s="3"/>
      <c r="EIG297" s="3"/>
      <c r="EIH297" s="3"/>
      <c r="EII297" s="3"/>
      <c r="EIJ297" s="3"/>
      <c r="EIK297" s="3"/>
      <c r="EIL297" s="3"/>
      <c r="EIM297" s="3"/>
      <c r="EIN297" s="3"/>
      <c r="EIO297" s="3"/>
      <c r="EIP297" s="3"/>
      <c r="EIQ297" s="3"/>
      <c r="EIR297" s="3"/>
      <c r="EIS297" s="3"/>
      <c r="EIT297" s="3"/>
      <c r="EIU297" s="3"/>
      <c r="EIV297" s="3"/>
      <c r="EIW297" s="3"/>
      <c r="EIX297" s="3"/>
      <c r="EIY297" s="3"/>
      <c r="EIZ297" s="3"/>
      <c r="EJA297" s="3"/>
      <c r="EJB297" s="3"/>
      <c r="EJC297" s="3"/>
      <c r="EJD297" s="3"/>
      <c r="EJE297" s="3"/>
      <c r="EJF297" s="3"/>
      <c r="EJG297" s="3"/>
      <c r="EJH297" s="3"/>
      <c r="EJI297" s="3"/>
      <c r="EJJ297" s="3"/>
      <c r="EJK297" s="3"/>
      <c r="EJL297" s="3"/>
      <c r="EJM297" s="3"/>
      <c r="EJN297" s="3"/>
      <c r="EJO297" s="3"/>
      <c r="EJP297" s="3"/>
      <c r="EJQ297" s="3"/>
      <c r="EJR297" s="3"/>
      <c r="EJS297" s="3"/>
      <c r="EJT297" s="3"/>
      <c r="EJU297" s="3"/>
      <c r="EJV297" s="3"/>
      <c r="EJW297" s="3"/>
      <c r="EJX297" s="3"/>
      <c r="EJY297" s="3"/>
      <c r="EJZ297" s="3"/>
      <c r="EKA297" s="3"/>
      <c r="EKB297" s="3"/>
      <c r="EKC297" s="3"/>
      <c r="EKD297" s="3"/>
      <c r="EKE297" s="3"/>
      <c r="EKF297" s="3"/>
      <c r="EKG297" s="3"/>
      <c r="EKH297" s="3"/>
      <c r="EKI297" s="3"/>
      <c r="EKJ297" s="3"/>
      <c r="EKK297" s="3"/>
      <c r="EKL297" s="3"/>
      <c r="EKM297" s="3"/>
      <c r="EKN297" s="3"/>
      <c r="EKO297" s="3"/>
      <c r="EKP297" s="3"/>
      <c r="EKQ297" s="3"/>
      <c r="EKR297" s="3"/>
      <c r="EKS297" s="3"/>
      <c r="EKT297" s="3"/>
      <c r="EKU297" s="3"/>
      <c r="EKV297" s="3"/>
      <c r="EKW297" s="3"/>
      <c r="EKX297" s="3"/>
      <c r="EKY297" s="3"/>
      <c r="EKZ297" s="3"/>
      <c r="ELA297" s="3"/>
      <c r="ELB297" s="3"/>
      <c r="ELC297" s="3"/>
      <c r="ELD297" s="3"/>
      <c r="ELE297" s="3"/>
      <c r="ELF297" s="3"/>
      <c r="ELG297" s="3"/>
      <c r="ELH297" s="3"/>
      <c r="ELI297" s="3"/>
      <c r="ELJ297" s="3"/>
      <c r="ELK297" s="3"/>
      <c r="ELL297" s="3"/>
      <c r="ELM297" s="3"/>
      <c r="ELN297" s="3"/>
      <c r="ELO297" s="3"/>
      <c r="ELP297" s="3"/>
      <c r="ELQ297" s="3"/>
      <c r="ELR297" s="3"/>
      <c r="ELS297" s="3"/>
      <c r="ELT297" s="3"/>
      <c r="ELU297" s="3"/>
      <c r="ELV297" s="3"/>
      <c r="ELW297" s="3"/>
      <c r="ELX297" s="3"/>
      <c r="ELY297" s="3"/>
      <c r="ELZ297" s="3"/>
      <c r="EMA297" s="3"/>
      <c r="EMB297" s="3"/>
      <c r="EMC297" s="3"/>
      <c r="EMD297" s="3"/>
      <c r="EME297" s="3"/>
      <c r="EMF297" s="3"/>
      <c r="EMG297" s="3"/>
      <c r="EMH297" s="3"/>
      <c r="EMI297" s="3"/>
      <c r="EMJ297" s="3"/>
      <c r="EMK297" s="3"/>
      <c r="EML297" s="3"/>
      <c r="EMM297" s="3"/>
      <c r="EMN297" s="3"/>
      <c r="EMO297" s="3"/>
      <c r="EMP297" s="3"/>
      <c r="EMQ297" s="3"/>
      <c r="EMR297" s="3"/>
      <c r="EMS297" s="3"/>
      <c r="EMT297" s="3"/>
      <c r="EMU297" s="3"/>
      <c r="EMV297" s="3"/>
      <c r="EMW297" s="3"/>
      <c r="EMX297" s="3"/>
      <c r="EMY297" s="3"/>
      <c r="EMZ297" s="3"/>
      <c r="ENA297" s="3"/>
      <c r="ENB297" s="3"/>
      <c r="ENC297" s="3"/>
      <c r="END297" s="3"/>
      <c r="ENE297" s="3"/>
      <c r="ENF297" s="3"/>
      <c r="ENG297" s="3"/>
      <c r="ENH297" s="3"/>
      <c r="ENI297" s="3"/>
      <c r="ENJ297" s="3"/>
      <c r="ENK297" s="3"/>
      <c r="ENL297" s="3"/>
      <c r="ENM297" s="3"/>
      <c r="ENN297" s="3"/>
      <c r="ENO297" s="3"/>
      <c r="ENP297" s="3"/>
      <c r="ENQ297" s="3"/>
      <c r="ENR297" s="3"/>
      <c r="ENS297" s="3"/>
      <c r="ENT297" s="3"/>
      <c r="ENU297" s="3"/>
      <c r="ENV297" s="3"/>
      <c r="ENW297" s="3"/>
      <c r="ENX297" s="3"/>
      <c r="ENY297" s="3"/>
      <c r="ENZ297" s="3"/>
      <c r="EOA297" s="3"/>
      <c r="EOB297" s="3"/>
      <c r="EOC297" s="3"/>
      <c r="EOD297" s="3"/>
      <c r="EOE297" s="3"/>
      <c r="EOF297" s="3"/>
      <c r="EOG297" s="3"/>
      <c r="EOH297" s="3"/>
      <c r="EOI297" s="3"/>
      <c r="EOJ297" s="3"/>
      <c r="EOK297" s="3"/>
      <c r="EOL297" s="3"/>
      <c r="EOM297" s="3"/>
      <c r="EON297" s="3"/>
      <c r="EOO297" s="3"/>
      <c r="EOP297" s="3"/>
      <c r="EOQ297" s="3"/>
      <c r="EOR297" s="3"/>
      <c r="EOS297" s="3"/>
      <c r="EOT297" s="3"/>
      <c r="EOU297" s="3"/>
      <c r="EOV297" s="3"/>
      <c r="EOW297" s="3"/>
      <c r="EOX297" s="3"/>
      <c r="EOY297" s="3"/>
      <c r="EOZ297" s="3"/>
      <c r="EPA297" s="3"/>
      <c r="EPB297" s="3"/>
      <c r="EPC297" s="3"/>
      <c r="EPD297" s="3"/>
      <c r="EPE297" s="3"/>
      <c r="EPF297" s="3"/>
      <c r="EPG297" s="3"/>
      <c r="EPH297" s="3"/>
      <c r="EPI297" s="3"/>
      <c r="EPJ297" s="3"/>
      <c r="EPK297" s="3"/>
      <c r="EPL297" s="3"/>
      <c r="EPM297" s="3"/>
      <c r="EPN297" s="3"/>
      <c r="EPO297" s="3"/>
      <c r="EPP297" s="3"/>
      <c r="EPQ297" s="3"/>
      <c r="EPR297" s="3"/>
      <c r="EPS297" s="3"/>
      <c r="EPT297" s="3"/>
      <c r="EPU297" s="3"/>
      <c r="EPV297" s="3"/>
      <c r="EPW297" s="3"/>
      <c r="EPX297" s="3"/>
      <c r="EPY297" s="3"/>
      <c r="EPZ297" s="3"/>
      <c r="EQA297" s="3"/>
      <c r="EQB297" s="3"/>
      <c r="EQC297" s="3"/>
      <c r="EQD297" s="3"/>
      <c r="EQE297" s="3"/>
      <c r="EQF297" s="3"/>
      <c r="EQG297" s="3"/>
      <c r="EQH297" s="3"/>
      <c r="EQI297" s="3"/>
      <c r="EQJ297" s="3"/>
      <c r="EQK297" s="3"/>
      <c r="EQL297" s="3"/>
      <c r="EQM297" s="3"/>
      <c r="EQN297" s="3"/>
      <c r="EQO297" s="3"/>
      <c r="EQP297" s="3"/>
      <c r="EQQ297" s="3"/>
      <c r="EQR297" s="3"/>
      <c r="EQS297" s="3"/>
      <c r="EQT297" s="3"/>
      <c r="EQU297" s="3"/>
      <c r="EQV297" s="3"/>
      <c r="EQW297" s="3"/>
      <c r="EQX297" s="3"/>
      <c r="EQY297" s="3"/>
      <c r="EQZ297" s="3"/>
      <c r="ERA297" s="3"/>
      <c r="ERB297" s="3"/>
      <c r="ERC297" s="3"/>
      <c r="ERD297" s="3"/>
      <c r="ERE297" s="3"/>
      <c r="ERF297" s="3"/>
      <c r="ERG297" s="3"/>
      <c r="ERH297" s="3"/>
      <c r="ERI297" s="3"/>
      <c r="ERJ297" s="3"/>
      <c r="ERK297" s="3"/>
      <c r="ERL297" s="3"/>
      <c r="ERM297" s="3"/>
      <c r="ERN297" s="3"/>
      <c r="ERO297" s="3"/>
      <c r="ERP297" s="3"/>
      <c r="ERQ297" s="3"/>
      <c r="ERR297" s="3"/>
      <c r="ERS297" s="3"/>
      <c r="ERT297" s="3"/>
      <c r="ERU297" s="3"/>
      <c r="ERV297" s="3"/>
      <c r="ERW297" s="3"/>
      <c r="ERX297" s="3"/>
      <c r="ERY297" s="3"/>
      <c r="ERZ297" s="3"/>
      <c r="ESA297" s="3"/>
      <c r="ESB297" s="3"/>
      <c r="ESC297" s="3"/>
      <c r="ESD297" s="3"/>
      <c r="ESE297" s="3"/>
      <c r="ESF297" s="3"/>
      <c r="ESG297" s="3"/>
      <c r="ESH297" s="3"/>
      <c r="ESI297" s="3"/>
      <c r="ESJ297" s="3"/>
      <c r="ESK297" s="3"/>
      <c r="ESL297" s="3"/>
      <c r="ESM297" s="3"/>
      <c r="ESN297" s="3"/>
      <c r="ESO297" s="3"/>
      <c r="ESP297" s="3"/>
      <c r="ESQ297" s="3"/>
      <c r="ESR297" s="3"/>
      <c r="ESS297" s="3"/>
      <c r="EST297" s="3"/>
      <c r="ESU297" s="3"/>
      <c r="ESV297" s="3"/>
      <c r="ESW297" s="3"/>
      <c r="ESX297" s="3"/>
      <c r="ESY297" s="3"/>
      <c r="ESZ297" s="3"/>
      <c r="ETA297" s="3"/>
      <c r="ETB297" s="3"/>
      <c r="ETC297" s="3"/>
      <c r="ETD297" s="3"/>
      <c r="ETE297" s="3"/>
      <c r="ETF297" s="3"/>
      <c r="ETG297" s="3"/>
      <c r="ETH297" s="3"/>
      <c r="ETI297" s="3"/>
      <c r="ETJ297" s="3"/>
      <c r="ETK297" s="3"/>
      <c r="ETL297" s="3"/>
      <c r="ETM297" s="3"/>
      <c r="ETN297" s="3"/>
      <c r="ETO297" s="3"/>
      <c r="ETP297" s="3"/>
      <c r="ETQ297" s="3"/>
      <c r="ETR297" s="3"/>
      <c r="ETS297" s="3"/>
      <c r="ETT297" s="3"/>
      <c r="ETU297" s="3"/>
      <c r="ETV297" s="3"/>
      <c r="ETW297" s="3"/>
      <c r="ETX297" s="3"/>
      <c r="ETY297" s="3"/>
      <c r="ETZ297" s="3"/>
      <c r="EUA297" s="3"/>
      <c r="EUB297" s="3"/>
      <c r="EUC297" s="3"/>
      <c r="EUD297" s="3"/>
      <c r="EUE297" s="3"/>
      <c r="EUF297" s="3"/>
      <c r="EUG297" s="3"/>
      <c r="EUH297" s="3"/>
      <c r="EUI297" s="3"/>
      <c r="EUJ297" s="3"/>
      <c r="EUK297" s="3"/>
      <c r="EUL297" s="3"/>
      <c r="EUM297" s="3"/>
      <c r="EUN297" s="3"/>
      <c r="EUO297" s="3"/>
      <c r="EUP297" s="3"/>
      <c r="EUQ297" s="3"/>
      <c r="EUR297" s="3"/>
      <c r="EUS297" s="3"/>
      <c r="EUT297" s="3"/>
      <c r="EUU297" s="3"/>
      <c r="EUV297" s="3"/>
      <c r="EUW297" s="3"/>
      <c r="EUX297" s="3"/>
      <c r="EUY297" s="3"/>
      <c r="EUZ297" s="3"/>
      <c r="EVA297" s="3"/>
      <c r="EVB297" s="3"/>
      <c r="EVC297" s="3"/>
      <c r="EVD297" s="3"/>
      <c r="EVE297" s="3"/>
      <c r="EVF297" s="3"/>
      <c r="EVG297" s="3"/>
      <c r="EVH297" s="3"/>
      <c r="EVI297" s="3"/>
      <c r="EVJ297" s="3"/>
      <c r="EVK297" s="3"/>
      <c r="EVL297" s="3"/>
      <c r="EVM297" s="3"/>
      <c r="EVN297" s="3"/>
      <c r="EVO297" s="3"/>
      <c r="EVP297" s="3"/>
      <c r="EVQ297" s="3"/>
      <c r="EVR297" s="3"/>
      <c r="EVS297" s="3"/>
      <c r="EVT297" s="3"/>
      <c r="EVU297" s="3"/>
      <c r="EVV297" s="3"/>
      <c r="EVW297" s="3"/>
      <c r="EVX297" s="3"/>
      <c r="EVY297" s="3"/>
      <c r="EVZ297" s="3"/>
      <c r="EWA297" s="3"/>
      <c r="EWB297" s="3"/>
      <c r="EWC297" s="3"/>
      <c r="EWD297" s="3"/>
      <c r="EWE297" s="3"/>
      <c r="EWF297" s="3"/>
      <c r="EWG297" s="3"/>
      <c r="EWH297" s="3"/>
      <c r="EWI297" s="3"/>
      <c r="EWJ297" s="3"/>
      <c r="EWK297" s="3"/>
      <c r="EWL297" s="3"/>
      <c r="EWM297" s="3"/>
      <c r="EWN297" s="3"/>
      <c r="EWO297" s="3"/>
      <c r="EWP297" s="3"/>
      <c r="EWQ297" s="3"/>
      <c r="EWR297" s="3"/>
      <c r="EWS297" s="3"/>
      <c r="EWT297" s="3"/>
      <c r="EWU297" s="3"/>
      <c r="EWV297" s="3"/>
      <c r="EWW297" s="3"/>
      <c r="EWX297" s="3"/>
      <c r="EWY297" s="3"/>
      <c r="EWZ297" s="3"/>
      <c r="EXA297" s="3"/>
      <c r="EXB297" s="3"/>
      <c r="EXC297" s="3"/>
      <c r="EXD297" s="3"/>
      <c r="EXE297" s="3"/>
      <c r="EXF297" s="3"/>
      <c r="EXG297" s="3"/>
      <c r="EXH297" s="3"/>
      <c r="EXI297" s="3"/>
      <c r="EXJ297" s="3"/>
      <c r="EXK297" s="3"/>
      <c r="EXL297" s="3"/>
      <c r="EXM297" s="3"/>
      <c r="EXN297" s="3"/>
      <c r="EXO297" s="3"/>
      <c r="EXP297" s="3"/>
      <c r="EXQ297" s="3"/>
      <c r="EXR297" s="3"/>
      <c r="EXS297" s="3"/>
      <c r="EXT297" s="3"/>
      <c r="EXU297" s="3"/>
      <c r="EXV297" s="3"/>
      <c r="EXW297" s="3"/>
      <c r="EXX297" s="3"/>
      <c r="EXY297" s="3"/>
      <c r="EXZ297" s="3"/>
      <c r="EYA297" s="3"/>
      <c r="EYB297" s="3"/>
      <c r="EYC297" s="3"/>
      <c r="EYD297" s="3"/>
      <c r="EYE297" s="3"/>
      <c r="EYF297" s="3"/>
      <c r="EYG297" s="3"/>
      <c r="EYH297" s="3"/>
      <c r="EYI297" s="3"/>
      <c r="EYJ297" s="3"/>
      <c r="EYK297" s="3"/>
      <c r="EYL297" s="3"/>
      <c r="EYM297" s="3"/>
      <c r="EYN297" s="3"/>
      <c r="EYO297" s="3"/>
      <c r="EYP297" s="3"/>
      <c r="EYQ297" s="3"/>
      <c r="EYR297" s="3"/>
      <c r="EYS297" s="3"/>
      <c r="EYT297" s="3"/>
      <c r="EYU297" s="3"/>
      <c r="EYV297" s="3"/>
      <c r="EYW297" s="3"/>
      <c r="EYX297" s="3"/>
      <c r="EYY297" s="3"/>
      <c r="EYZ297" s="3"/>
      <c r="EZA297" s="3"/>
      <c r="EZB297" s="3"/>
      <c r="EZC297" s="3"/>
      <c r="EZD297" s="3"/>
      <c r="EZE297" s="3"/>
      <c r="EZF297" s="3"/>
      <c r="EZG297" s="3"/>
      <c r="EZH297" s="3"/>
      <c r="EZI297" s="3"/>
      <c r="EZJ297" s="3"/>
      <c r="EZK297" s="3"/>
      <c r="EZL297" s="3"/>
      <c r="EZM297" s="3"/>
      <c r="EZN297" s="3"/>
      <c r="EZO297" s="3"/>
      <c r="EZP297" s="3"/>
      <c r="EZQ297" s="3"/>
      <c r="EZR297" s="3"/>
      <c r="EZS297" s="3"/>
      <c r="EZT297" s="3"/>
      <c r="EZU297" s="3"/>
      <c r="EZV297" s="3"/>
      <c r="EZW297" s="3"/>
      <c r="EZX297" s="3"/>
      <c r="EZY297" s="3"/>
      <c r="EZZ297" s="3"/>
      <c r="FAA297" s="3"/>
      <c r="FAB297" s="3"/>
      <c r="FAC297" s="3"/>
      <c r="FAD297" s="3"/>
      <c r="FAE297" s="3"/>
      <c r="FAF297" s="3"/>
      <c r="FAG297" s="3"/>
      <c r="FAH297" s="3"/>
      <c r="FAI297" s="3"/>
      <c r="FAJ297" s="3"/>
      <c r="FAK297" s="3"/>
      <c r="FAL297" s="3"/>
      <c r="FAM297" s="3"/>
      <c r="FAN297" s="3"/>
      <c r="FAO297" s="3"/>
      <c r="FAP297" s="3"/>
      <c r="FAQ297" s="3"/>
      <c r="FAR297" s="3"/>
      <c r="FAS297" s="3"/>
      <c r="FAT297" s="3"/>
      <c r="FAU297" s="3"/>
      <c r="FAV297" s="3"/>
      <c r="FAW297" s="3"/>
      <c r="FAX297" s="3"/>
      <c r="FAY297" s="3"/>
      <c r="FAZ297" s="3"/>
      <c r="FBA297" s="3"/>
      <c r="FBB297" s="3"/>
      <c r="FBC297" s="3"/>
      <c r="FBD297" s="3"/>
      <c r="FBE297" s="3"/>
      <c r="FBF297" s="3"/>
      <c r="FBG297" s="3"/>
      <c r="FBH297" s="3"/>
      <c r="FBI297" s="3"/>
      <c r="FBJ297" s="3"/>
      <c r="FBK297" s="3"/>
      <c r="FBL297" s="3"/>
      <c r="FBM297" s="3"/>
      <c r="FBN297" s="3"/>
      <c r="FBO297" s="3"/>
      <c r="FBP297" s="3"/>
      <c r="FBQ297" s="3"/>
      <c r="FBR297" s="3"/>
      <c r="FBS297" s="3"/>
      <c r="FBT297" s="3"/>
      <c r="FBU297" s="3"/>
      <c r="FBV297" s="3"/>
      <c r="FBW297" s="3"/>
      <c r="FBX297" s="3"/>
      <c r="FBY297" s="3"/>
      <c r="FBZ297" s="3"/>
      <c r="FCA297" s="3"/>
      <c r="FCB297" s="3"/>
      <c r="FCC297" s="3"/>
      <c r="FCD297" s="3"/>
      <c r="FCE297" s="3"/>
      <c r="FCF297" s="3"/>
      <c r="FCG297" s="3"/>
      <c r="FCH297" s="3"/>
      <c r="FCI297" s="3"/>
      <c r="FCJ297" s="3"/>
      <c r="FCK297" s="3"/>
      <c r="FCL297" s="3"/>
      <c r="FCM297" s="3"/>
      <c r="FCN297" s="3"/>
      <c r="FCO297" s="3"/>
      <c r="FCP297" s="3"/>
      <c r="FCQ297" s="3"/>
      <c r="FCR297" s="3"/>
      <c r="FCS297" s="3"/>
      <c r="FCT297" s="3"/>
      <c r="FCU297" s="3"/>
      <c r="FCV297" s="3"/>
      <c r="FCW297" s="3"/>
      <c r="FCX297" s="3"/>
      <c r="FCY297" s="3"/>
      <c r="FCZ297" s="3"/>
      <c r="FDA297" s="3"/>
      <c r="FDB297" s="3"/>
      <c r="FDC297" s="3"/>
      <c r="FDD297" s="3"/>
      <c r="FDE297" s="3"/>
      <c r="FDF297" s="3"/>
      <c r="FDG297" s="3"/>
      <c r="FDH297" s="3"/>
      <c r="FDI297" s="3"/>
      <c r="FDJ297" s="3"/>
      <c r="FDK297" s="3"/>
      <c r="FDL297" s="3"/>
      <c r="FDM297" s="3"/>
      <c r="FDN297" s="3"/>
      <c r="FDO297" s="3"/>
      <c r="FDP297" s="3"/>
      <c r="FDQ297" s="3"/>
      <c r="FDR297" s="3"/>
      <c r="FDS297" s="3"/>
      <c r="FDT297" s="3"/>
      <c r="FDU297" s="3"/>
      <c r="FDV297" s="3"/>
      <c r="FDW297" s="3"/>
      <c r="FDX297" s="3"/>
      <c r="FDY297" s="3"/>
      <c r="FDZ297" s="3"/>
      <c r="FEA297" s="3"/>
      <c r="FEB297" s="3"/>
      <c r="FEC297" s="3"/>
      <c r="FED297" s="3"/>
      <c r="FEE297" s="3"/>
      <c r="FEF297" s="3"/>
      <c r="FEG297" s="3"/>
      <c r="FEH297" s="3"/>
      <c r="FEI297" s="3"/>
      <c r="FEJ297" s="3"/>
      <c r="FEK297" s="3"/>
      <c r="FEL297" s="3"/>
      <c r="FEM297" s="3"/>
      <c r="FEN297" s="3"/>
      <c r="FEO297" s="3"/>
      <c r="FEP297" s="3"/>
      <c r="FEQ297" s="3"/>
      <c r="FER297" s="3"/>
      <c r="FES297" s="3"/>
      <c r="FET297" s="3"/>
      <c r="FEU297" s="3"/>
      <c r="FEV297" s="3"/>
      <c r="FEW297" s="3"/>
      <c r="FEX297" s="3"/>
      <c r="FEY297" s="3"/>
      <c r="FEZ297" s="3"/>
      <c r="FFA297" s="3"/>
      <c r="FFB297" s="3"/>
      <c r="FFC297" s="3"/>
      <c r="FFD297" s="3"/>
      <c r="FFE297" s="3"/>
      <c r="FFF297" s="3"/>
      <c r="FFG297" s="3"/>
      <c r="FFH297" s="3"/>
      <c r="FFI297" s="3"/>
      <c r="FFJ297" s="3"/>
      <c r="FFK297" s="3"/>
      <c r="FFL297" s="3"/>
      <c r="FFM297" s="3"/>
      <c r="FFN297" s="3"/>
      <c r="FFO297" s="3"/>
      <c r="FFP297" s="3"/>
      <c r="FFQ297" s="3"/>
      <c r="FFR297" s="3"/>
      <c r="FFS297" s="3"/>
      <c r="FFT297" s="3"/>
      <c r="FFU297" s="3"/>
      <c r="FFV297" s="3"/>
      <c r="FFW297" s="3"/>
      <c r="FFX297" s="3"/>
      <c r="FFY297" s="3"/>
      <c r="FFZ297" s="3"/>
      <c r="FGA297" s="3"/>
      <c r="FGB297" s="3"/>
      <c r="FGC297" s="3"/>
      <c r="FGD297" s="3"/>
      <c r="FGE297" s="3"/>
      <c r="FGF297" s="3"/>
      <c r="FGG297" s="3"/>
      <c r="FGH297" s="3"/>
      <c r="FGI297" s="3"/>
      <c r="FGJ297" s="3"/>
      <c r="FGK297" s="3"/>
      <c r="FGL297" s="3"/>
      <c r="FGM297" s="3"/>
      <c r="FGN297" s="3"/>
      <c r="FGO297" s="3"/>
      <c r="FGP297" s="3"/>
      <c r="FGQ297" s="3"/>
      <c r="FGR297" s="3"/>
      <c r="FGS297" s="3"/>
      <c r="FGT297" s="3"/>
      <c r="FGU297" s="3"/>
      <c r="FGV297" s="3"/>
      <c r="FGW297" s="3"/>
      <c r="FGX297" s="3"/>
      <c r="FGY297" s="3"/>
      <c r="FGZ297" s="3"/>
      <c r="FHA297" s="3"/>
      <c r="FHB297" s="3"/>
      <c r="FHC297" s="3"/>
      <c r="FHD297" s="3"/>
      <c r="FHE297" s="3"/>
      <c r="FHF297" s="3"/>
      <c r="FHG297" s="3"/>
      <c r="FHH297" s="3"/>
      <c r="FHI297" s="3"/>
      <c r="FHJ297" s="3"/>
      <c r="FHK297" s="3"/>
      <c r="FHL297" s="3"/>
      <c r="FHM297" s="3"/>
      <c r="FHN297" s="3"/>
      <c r="FHO297" s="3"/>
      <c r="FHP297" s="3"/>
      <c r="FHQ297" s="3"/>
      <c r="FHR297" s="3"/>
      <c r="FHS297" s="3"/>
      <c r="FHT297" s="3"/>
      <c r="FHU297" s="3"/>
      <c r="FHV297" s="3"/>
      <c r="FHW297" s="3"/>
      <c r="FHX297" s="3"/>
      <c r="FHY297" s="3"/>
      <c r="FHZ297" s="3"/>
      <c r="FIA297" s="3"/>
      <c r="FIB297" s="3"/>
      <c r="FIC297" s="3"/>
      <c r="FID297" s="3"/>
      <c r="FIE297" s="3"/>
      <c r="FIF297" s="3"/>
      <c r="FIG297" s="3"/>
      <c r="FIH297" s="3"/>
      <c r="FII297" s="3"/>
      <c r="FIJ297" s="3"/>
      <c r="FIK297" s="3"/>
      <c r="FIL297" s="3"/>
      <c r="FIM297" s="3"/>
      <c r="FIN297" s="3"/>
      <c r="FIO297" s="3"/>
      <c r="FIP297" s="3"/>
      <c r="FIQ297" s="3"/>
      <c r="FIR297" s="3"/>
      <c r="FIS297" s="3"/>
      <c r="FIT297" s="3"/>
      <c r="FIU297" s="3"/>
      <c r="FIV297" s="3"/>
      <c r="FIW297" s="3"/>
      <c r="FIX297" s="3"/>
      <c r="FIY297" s="3"/>
      <c r="FIZ297" s="3"/>
      <c r="FJA297" s="3"/>
      <c r="FJB297" s="3"/>
      <c r="FJC297" s="3"/>
      <c r="FJD297" s="3"/>
      <c r="FJE297" s="3"/>
      <c r="FJF297" s="3"/>
      <c r="FJG297" s="3"/>
      <c r="FJH297" s="3"/>
      <c r="FJI297" s="3"/>
      <c r="FJJ297" s="3"/>
      <c r="FJK297" s="3"/>
      <c r="FJL297" s="3"/>
      <c r="FJM297" s="3"/>
      <c r="FJN297" s="3"/>
      <c r="FJO297" s="3"/>
      <c r="FJP297" s="3"/>
      <c r="FJQ297" s="3"/>
      <c r="FJR297" s="3"/>
      <c r="FJS297" s="3"/>
      <c r="FJT297" s="3"/>
      <c r="FJU297" s="3"/>
      <c r="FJV297" s="3"/>
      <c r="FJW297" s="3"/>
      <c r="FJX297" s="3"/>
      <c r="FJY297" s="3"/>
      <c r="FJZ297" s="3"/>
      <c r="FKA297" s="3"/>
      <c r="FKB297" s="3"/>
      <c r="FKC297" s="3"/>
      <c r="FKD297" s="3"/>
      <c r="FKE297" s="3"/>
      <c r="FKF297" s="3"/>
      <c r="FKG297" s="3"/>
      <c r="FKH297" s="3"/>
      <c r="FKI297" s="3"/>
      <c r="FKJ297" s="3"/>
      <c r="FKK297" s="3"/>
      <c r="FKL297" s="3"/>
      <c r="FKM297" s="3"/>
      <c r="FKN297" s="3"/>
      <c r="FKO297" s="3"/>
      <c r="FKP297" s="3"/>
      <c r="FKQ297" s="3"/>
      <c r="FKR297" s="3"/>
      <c r="FKS297" s="3"/>
      <c r="FKT297" s="3"/>
      <c r="FKU297" s="3"/>
      <c r="FKV297" s="3"/>
      <c r="FKW297" s="3"/>
      <c r="FKX297" s="3"/>
      <c r="FKY297" s="3"/>
      <c r="FKZ297" s="3"/>
      <c r="FLA297" s="3"/>
      <c r="FLB297" s="3"/>
      <c r="FLC297" s="3"/>
      <c r="FLD297" s="3"/>
      <c r="FLE297" s="3"/>
      <c r="FLF297" s="3"/>
      <c r="FLG297" s="3"/>
      <c r="FLH297" s="3"/>
      <c r="FLI297" s="3"/>
      <c r="FLJ297" s="3"/>
      <c r="FLK297" s="3"/>
      <c r="FLL297" s="3"/>
      <c r="FLM297" s="3"/>
      <c r="FLN297" s="3"/>
      <c r="FLO297" s="3"/>
      <c r="FLP297" s="3"/>
      <c r="FLQ297" s="3"/>
      <c r="FLR297" s="3"/>
      <c r="FLS297" s="3"/>
      <c r="FLT297" s="3"/>
      <c r="FLU297" s="3"/>
      <c r="FLV297" s="3"/>
      <c r="FLW297" s="3"/>
      <c r="FLX297" s="3"/>
      <c r="FLY297" s="3"/>
      <c r="FLZ297" s="3"/>
      <c r="FMA297" s="3"/>
      <c r="FMB297" s="3"/>
      <c r="FMC297" s="3"/>
      <c r="FMD297" s="3"/>
      <c r="FME297" s="3"/>
      <c r="FMF297" s="3"/>
      <c r="FMG297" s="3"/>
      <c r="FMH297" s="3"/>
      <c r="FMI297" s="3"/>
      <c r="FMJ297" s="3"/>
      <c r="FMK297" s="3"/>
      <c r="FML297" s="3"/>
      <c r="FMM297" s="3"/>
      <c r="FMN297" s="3"/>
      <c r="FMO297" s="3"/>
      <c r="FMP297" s="3"/>
      <c r="FMQ297" s="3"/>
      <c r="FMR297" s="3"/>
      <c r="FMS297" s="3"/>
      <c r="FMT297" s="3"/>
      <c r="FMU297" s="3"/>
      <c r="FMV297" s="3"/>
      <c r="FMW297" s="3"/>
      <c r="FMX297" s="3"/>
      <c r="FMY297" s="3"/>
      <c r="FMZ297" s="3"/>
      <c r="FNA297" s="3"/>
      <c r="FNB297" s="3"/>
      <c r="FNC297" s="3"/>
      <c r="FND297" s="3"/>
      <c r="FNE297" s="3"/>
      <c r="FNF297" s="3"/>
      <c r="FNG297" s="3"/>
      <c r="FNH297" s="3"/>
      <c r="FNI297" s="3"/>
      <c r="FNJ297" s="3"/>
      <c r="FNK297" s="3"/>
      <c r="FNL297" s="3"/>
      <c r="FNM297" s="3"/>
      <c r="FNN297" s="3"/>
      <c r="FNO297" s="3"/>
      <c r="FNP297" s="3"/>
      <c r="FNQ297" s="3"/>
      <c r="FNR297" s="3"/>
      <c r="FNS297" s="3"/>
      <c r="FNT297" s="3"/>
      <c r="FNU297" s="3"/>
      <c r="FNV297" s="3"/>
      <c r="FNW297" s="3"/>
      <c r="FNX297" s="3"/>
      <c r="FNY297" s="3"/>
      <c r="FNZ297" s="3"/>
      <c r="FOA297" s="3"/>
      <c r="FOB297" s="3"/>
      <c r="FOC297" s="3"/>
      <c r="FOD297" s="3"/>
      <c r="FOE297" s="3"/>
      <c r="FOF297" s="3"/>
      <c r="FOG297" s="3"/>
      <c r="FOH297" s="3"/>
      <c r="FOI297" s="3"/>
      <c r="FOJ297" s="3"/>
      <c r="FOK297" s="3"/>
      <c r="FOL297" s="3"/>
      <c r="FOM297" s="3"/>
      <c r="FON297" s="3"/>
      <c r="FOO297" s="3"/>
      <c r="FOP297" s="3"/>
      <c r="FOQ297" s="3"/>
      <c r="FOR297" s="3"/>
      <c r="FOS297" s="3"/>
      <c r="FOT297" s="3"/>
      <c r="FOU297" s="3"/>
      <c r="FOV297" s="3"/>
      <c r="FOW297" s="3"/>
      <c r="FOX297" s="3"/>
      <c r="FOY297" s="3"/>
      <c r="FOZ297" s="3"/>
      <c r="FPA297" s="3"/>
      <c r="FPB297" s="3"/>
      <c r="FPC297" s="3"/>
      <c r="FPD297" s="3"/>
      <c r="FPE297" s="3"/>
      <c r="FPF297" s="3"/>
      <c r="FPG297" s="3"/>
      <c r="FPH297" s="3"/>
      <c r="FPI297" s="3"/>
      <c r="FPJ297" s="3"/>
      <c r="FPK297" s="3"/>
      <c r="FPL297" s="3"/>
      <c r="FPM297" s="3"/>
      <c r="FPN297" s="3"/>
      <c r="FPO297" s="3"/>
      <c r="FPP297" s="3"/>
      <c r="FPQ297" s="3"/>
      <c r="FPR297" s="3"/>
      <c r="FPS297" s="3"/>
      <c r="FPT297" s="3"/>
      <c r="FPU297" s="3"/>
      <c r="FPV297" s="3"/>
      <c r="FPW297" s="3"/>
      <c r="FPX297" s="3"/>
      <c r="FPY297" s="3"/>
      <c r="FPZ297" s="3"/>
      <c r="FQA297" s="3"/>
      <c r="FQB297" s="3"/>
      <c r="FQC297" s="3"/>
      <c r="FQD297" s="3"/>
      <c r="FQE297" s="3"/>
      <c r="FQF297" s="3"/>
      <c r="FQG297" s="3"/>
      <c r="FQH297" s="3"/>
      <c r="FQI297" s="3"/>
      <c r="FQJ297" s="3"/>
      <c r="FQK297" s="3"/>
      <c r="FQL297" s="3"/>
      <c r="FQM297" s="3"/>
      <c r="FQN297" s="3"/>
      <c r="FQO297" s="3"/>
      <c r="FQP297" s="3"/>
      <c r="FQQ297" s="3"/>
      <c r="FQR297" s="3"/>
      <c r="FQS297" s="3"/>
      <c r="FQT297" s="3"/>
      <c r="FQU297" s="3"/>
      <c r="FQV297" s="3"/>
      <c r="FQW297" s="3"/>
      <c r="FQX297" s="3"/>
      <c r="FQY297" s="3"/>
      <c r="FQZ297" s="3"/>
      <c r="FRA297" s="3"/>
      <c r="FRB297" s="3"/>
      <c r="FRC297" s="3"/>
      <c r="FRD297" s="3"/>
      <c r="FRE297" s="3"/>
      <c r="FRF297" s="3"/>
      <c r="FRG297" s="3"/>
      <c r="FRH297" s="3"/>
      <c r="FRI297" s="3"/>
      <c r="FRJ297" s="3"/>
      <c r="FRK297" s="3"/>
      <c r="FRL297" s="3"/>
      <c r="FRM297" s="3"/>
      <c r="FRN297" s="3"/>
      <c r="FRO297" s="3"/>
      <c r="FRP297" s="3"/>
      <c r="FRQ297" s="3"/>
      <c r="FRR297" s="3"/>
      <c r="FRS297" s="3"/>
      <c r="FRT297" s="3"/>
      <c r="FRU297" s="3"/>
      <c r="FRV297" s="3"/>
      <c r="FRW297" s="3"/>
      <c r="FRX297" s="3"/>
      <c r="FRY297" s="3"/>
      <c r="FRZ297" s="3"/>
      <c r="FSA297" s="3"/>
      <c r="FSB297" s="3"/>
      <c r="FSC297" s="3"/>
      <c r="FSD297" s="3"/>
      <c r="FSE297" s="3"/>
      <c r="FSF297" s="3"/>
      <c r="FSG297" s="3"/>
      <c r="FSH297" s="3"/>
      <c r="FSI297" s="3"/>
      <c r="FSJ297" s="3"/>
      <c r="FSK297" s="3"/>
      <c r="FSL297" s="3"/>
      <c r="FSM297" s="3"/>
      <c r="FSN297" s="3"/>
      <c r="FSO297" s="3"/>
      <c r="FSP297" s="3"/>
      <c r="FSQ297" s="3"/>
      <c r="FSR297" s="3"/>
      <c r="FSS297" s="3"/>
      <c r="FST297" s="3"/>
      <c r="FSU297" s="3"/>
      <c r="FSV297" s="3"/>
      <c r="FSW297" s="3"/>
      <c r="FSX297" s="3"/>
      <c r="FSY297" s="3"/>
      <c r="FSZ297" s="3"/>
      <c r="FTA297" s="3"/>
      <c r="FTB297" s="3"/>
      <c r="FTC297" s="3"/>
      <c r="FTD297" s="3"/>
      <c r="FTE297" s="3"/>
      <c r="FTF297" s="3"/>
      <c r="FTG297" s="3"/>
      <c r="FTH297" s="3"/>
      <c r="FTI297" s="3"/>
      <c r="FTJ297" s="3"/>
      <c r="FTK297" s="3"/>
      <c r="FTL297" s="3"/>
      <c r="FTM297" s="3"/>
      <c r="FTN297" s="3"/>
      <c r="FTO297" s="3"/>
      <c r="FTP297" s="3"/>
      <c r="FTQ297" s="3"/>
      <c r="FTR297" s="3"/>
      <c r="FTS297" s="3"/>
      <c r="FTT297" s="3"/>
      <c r="FTU297" s="3"/>
      <c r="FTV297" s="3"/>
      <c r="FTW297" s="3"/>
      <c r="FTX297" s="3"/>
      <c r="FTY297" s="3"/>
      <c r="FTZ297" s="3"/>
      <c r="FUA297" s="3"/>
      <c r="FUB297" s="3"/>
      <c r="FUC297" s="3"/>
      <c r="FUD297" s="3"/>
      <c r="FUE297" s="3"/>
      <c r="FUF297" s="3"/>
      <c r="FUG297" s="3"/>
      <c r="FUH297" s="3"/>
      <c r="FUI297" s="3"/>
      <c r="FUJ297" s="3"/>
      <c r="FUK297" s="3"/>
      <c r="FUL297" s="3"/>
      <c r="FUM297" s="3"/>
      <c r="FUN297" s="3"/>
      <c r="FUO297" s="3"/>
      <c r="FUP297" s="3"/>
      <c r="FUQ297" s="3"/>
      <c r="FUR297" s="3"/>
      <c r="FUS297" s="3"/>
      <c r="FUT297" s="3"/>
      <c r="FUU297" s="3"/>
      <c r="FUV297" s="3"/>
      <c r="FUW297" s="3"/>
      <c r="FUX297" s="3"/>
      <c r="FUY297" s="3"/>
      <c r="FUZ297" s="3"/>
      <c r="FVA297" s="3"/>
      <c r="FVB297" s="3"/>
      <c r="FVC297" s="3"/>
      <c r="FVD297" s="3"/>
      <c r="FVE297" s="3"/>
      <c r="FVF297" s="3"/>
      <c r="FVG297" s="3"/>
      <c r="FVH297" s="3"/>
      <c r="FVI297" s="3"/>
      <c r="FVJ297" s="3"/>
      <c r="FVK297" s="3"/>
      <c r="FVL297" s="3"/>
      <c r="FVM297" s="3"/>
      <c r="FVN297" s="3"/>
      <c r="FVO297" s="3"/>
      <c r="FVP297" s="3"/>
      <c r="FVQ297" s="3"/>
      <c r="FVR297" s="3"/>
      <c r="FVS297" s="3"/>
      <c r="FVT297" s="3"/>
      <c r="FVU297" s="3"/>
      <c r="FVV297" s="3"/>
      <c r="FVW297" s="3"/>
      <c r="FVX297" s="3"/>
      <c r="FVY297" s="3"/>
      <c r="FVZ297" s="3"/>
      <c r="FWA297" s="3"/>
      <c r="FWB297" s="3"/>
      <c r="FWC297" s="3"/>
      <c r="FWD297" s="3"/>
      <c r="FWE297" s="3"/>
      <c r="FWF297" s="3"/>
      <c r="FWG297" s="3"/>
      <c r="FWH297" s="3"/>
      <c r="FWI297" s="3"/>
      <c r="FWJ297" s="3"/>
      <c r="FWK297" s="3"/>
      <c r="FWL297" s="3"/>
      <c r="FWM297" s="3"/>
      <c r="FWN297" s="3"/>
      <c r="FWO297" s="3"/>
      <c r="FWP297" s="3"/>
      <c r="FWQ297" s="3"/>
      <c r="FWR297" s="3"/>
      <c r="FWS297" s="3"/>
      <c r="FWT297" s="3"/>
      <c r="FWU297" s="3"/>
      <c r="FWV297" s="3"/>
      <c r="FWW297" s="3"/>
      <c r="FWX297" s="3"/>
      <c r="FWY297" s="3"/>
      <c r="FWZ297" s="3"/>
      <c r="FXA297" s="3"/>
      <c r="FXB297" s="3"/>
      <c r="FXC297" s="3"/>
      <c r="FXD297" s="3"/>
      <c r="FXE297" s="3"/>
      <c r="FXF297" s="3"/>
      <c r="FXG297" s="3"/>
      <c r="FXH297" s="3"/>
      <c r="FXI297" s="3"/>
      <c r="FXJ297" s="3"/>
      <c r="FXK297" s="3"/>
      <c r="FXL297" s="3"/>
      <c r="FXM297" s="3"/>
      <c r="FXN297" s="3"/>
      <c r="FXO297" s="3"/>
      <c r="FXP297" s="3"/>
      <c r="FXQ297" s="3"/>
      <c r="FXR297" s="3"/>
      <c r="FXS297" s="3"/>
      <c r="FXT297" s="3"/>
      <c r="FXU297" s="3"/>
      <c r="FXV297" s="3"/>
      <c r="FXW297" s="3"/>
      <c r="FXX297" s="3"/>
      <c r="FXY297" s="3"/>
      <c r="FXZ297" s="3"/>
      <c r="FYA297" s="3"/>
      <c r="FYB297" s="3"/>
      <c r="FYC297" s="3"/>
      <c r="FYD297" s="3"/>
      <c r="FYE297" s="3"/>
      <c r="FYF297" s="3"/>
      <c r="FYG297" s="3"/>
      <c r="FYH297" s="3"/>
      <c r="FYI297" s="3"/>
      <c r="FYJ297" s="3"/>
      <c r="FYK297" s="3"/>
      <c r="FYL297" s="3"/>
      <c r="FYM297" s="3"/>
      <c r="FYN297" s="3"/>
      <c r="FYO297" s="3"/>
      <c r="FYP297" s="3"/>
      <c r="FYQ297" s="3"/>
      <c r="FYR297" s="3"/>
      <c r="FYS297" s="3"/>
      <c r="FYT297" s="3"/>
      <c r="FYU297" s="3"/>
      <c r="FYV297" s="3"/>
      <c r="FYW297" s="3"/>
      <c r="FYX297" s="3"/>
      <c r="FYY297" s="3"/>
      <c r="FYZ297" s="3"/>
      <c r="FZA297" s="3"/>
      <c r="FZB297" s="3"/>
      <c r="FZC297" s="3"/>
      <c r="FZD297" s="3"/>
      <c r="FZE297" s="3"/>
      <c r="FZF297" s="3"/>
      <c r="FZG297" s="3"/>
      <c r="FZH297" s="3"/>
      <c r="FZI297" s="3"/>
      <c r="FZJ297" s="3"/>
      <c r="FZK297" s="3"/>
      <c r="FZL297" s="3"/>
      <c r="FZM297" s="3"/>
      <c r="FZN297" s="3"/>
      <c r="FZO297" s="3"/>
      <c r="FZP297" s="3"/>
      <c r="FZQ297" s="3"/>
      <c r="FZR297" s="3"/>
      <c r="FZS297" s="3"/>
      <c r="FZT297" s="3"/>
      <c r="FZU297" s="3"/>
      <c r="FZV297" s="3"/>
      <c r="FZW297" s="3"/>
      <c r="FZX297" s="3"/>
      <c r="FZY297" s="3"/>
      <c r="FZZ297" s="3"/>
      <c r="GAA297" s="3"/>
      <c r="GAB297" s="3"/>
      <c r="GAC297" s="3"/>
      <c r="GAD297" s="3"/>
      <c r="GAE297" s="3"/>
      <c r="GAF297" s="3"/>
      <c r="GAG297" s="3"/>
      <c r="GAH297" s="3"/>
      <c r="GAI297" s="3"/>
      <c r="GAJ297" s="3"/>
      <c r="GAK297" s="3"/>
      <c r="GAL297" s="3"/>
      <c r="GAM297" s="3"/>
      <c r="GAN297" s="3"/>
      <c r="GAO297" s="3"/>
      <c r="GAP297" s="3"/>
      <c r="GAQ297" s="3"/>
      <c r="GAR297" s="3"/>
      <c r="GAS297" s="3"/>
      <c r="GAT297" s="3"/>
      <c r="GAU297" s="3"/>
      <c r="GAV297" s="3"/>
      <c r="GAW297" s="3"/>
      <c r="GAX297" s="3"/>
      <c r="GAY297" s="3"/>
      <c r="GAZ297" s="3"/>
      <c r="GBA297" s="3"/>
      <c r="GBB297" s="3"/>
      <c r="GBC297" s="3"/>
      <c r="GBD297" s="3"/>
      <c r="GBE297" s="3"/>
      <c r="GBF297" s="3"/>
      <c r="GBG297" s="3"/>
      <c r="GBH297" s="3"/>
      <c r="GBI297" s="3"/>
      <c r="GBJ297" s="3"/>
      <c r="GBK297" s="3"/>
      <c r="GBL297" s="3"/>
      <c r="GBM297" s="3"/>
      <c r="GBN297" s="3"/>
      <c r="GBO297" s="3"/>
      <c r="GBP297" s="3"/>
      <c r="GBQ297" s="3"/>
      <c r="GBR297" s="3"/>
      <c r="GBS297" s="3"/>
      <c r="GBT297" s="3"/>
      <c r="GBU297" s="3"/>
      <c r="GBV297" s="3"/>
      <c r="GBW297" s="3"/>
      <c r="GBX297" s="3"/>
      <c r="GBY297" s="3"/>
      <c r="GBZ297" s="3"/>
      <c r="GCA297" s="3"/>
      <c r="GCB297" s="3"/>
      <c r="GCC297" s="3"/>
      <c r="GCD297" s="3"/>
      <c r="GCE297" s="3"/>
      <c r="GCF297" s="3"/>
      <c r="GCG297" s="3"/>
      <c r="GCH297" s="3"/>
      <c r="GCI297" s="3"/>
      <c r="GCJ297" s="3"/>
      <c r="GCK297" s="3"/>
      <c r="GCL297" s="3"/>
      <c r="GCM297" s="3"/>
      <c r="GCN297" s="3"/>
      <c r="GCO297" s="3"/>
      <c r="GCP297" s="3"/>
      <c r="GCQ297" s="3"/>
      <c r="GCR297" s="3"/>
      <c r="GCS297" s="3"/>
      <c r="GCT297" s="3"/>
      <c r="GCU297" s="3"/>
      <c r="GCV297" s="3"/>
      <c r="GCW297" s="3"/>
      <c r="GCX297" s="3"/>
      <c r="GCY297" s="3"/>
      <c r="GCZ297" s="3"/>
      <c r="GDA297" s="3"/>
      <c r="GDB297" s="3"/>
      <c r="GDC297" s="3"/>
      <c r="GDD297" s="3"/>
      <c r="GDE297" s="3"/>
      <c r="GDF297" s="3"/>
      <c r="GDG297" s="3"/>
      <c r="GDH297" s="3"/>
      <c r="GDI297" s="3"/>
      <c r="GDJ297" s="3"/>
      <c r="GDK297" s="3"/>
      <c r="GDL297" s="3"/>
      <c r="GDM297" s="3"/>
      <c r="GDN297" s="3"/>
      <c r="GDO297" s="3"/>
      <c r="GDP297" s="3"/>
      <c r="GDQ297" s="3"/>
      <c r="GDR297" s="3"/>
      <c r="GDS297" s="3"/>
      <c r="GDT297" s="3"/>
      <c r="GDU297" s="3"/>
      <c r="GDV297" s="3"/>
      <c r="GDW297" s="3"/>
      <c r="GDX297" s="3"/>
      <c r="GDY297" s="3"/>
      <c r="GDZ297" s="3"/>
      <c r="GEA297" s="3"/>
      <c r="GEB297" s="3"/>
      <c r="GEC297" s="3"/>
      <c r="GED297" s="3"/>
      <c r="GEE297" s="3"/>
      <c r="GEF297" s="3"/>
      <c r="GEG297" s="3"/>
      <c r="GEH297" s="3"/>
      <c r="GEI297" s="3"/>
      <c r="GEJ297" s="3"/>
      <c r="GEK297" s="3"/>
      <c r="GEL297" s="3"/>
      <c r="GEM297" s="3"/>
      <c r="GEN297" s="3"/>
      <c r="GEO297" s="3"/>
      <c r="GEP297" s="3"/>
      <c r="GEQ297" s="3"/>
      <c r="GER297" s="3"/>
      <c r="GES297" s="3"/>
      <c r="GET297" s="3"/>
      <c r="GEU297" s="3"/>
      <c r="GEV297" s="3"/>
      <c r="GEW297" s="3"/>
      <c r="GEX297" s="3"/>
      <c r="GEY297" s="3"/>
      <c r="GEZ297" s="3"/>
      <c r="GFA297" s="3"/>
      <c r="GFB297" s="3"/>
      <c r="GFC297" s="3"/>
      <c r="GFD297" s="3"/>
      <c r="GFE297" s="3"/>
      <c r="GFF297" s="3"/>
      <c r="GFG297" s="3"/>
      <c r="GFH297" s="3"/>
      <c r="GFI297" s="3"/>
      <c r="GFJ297" s="3"/>
      <c r="GFK297" s="3"/>
      <c r="GFL297" s="3"/>
      <c r="GFM297" s="3"/>
      <c r="GFN297" s="3"/>
      <c r="GFO297" s="3"/>
      <c r="GFP297" s="3"/>
      <c r="GFQ297" s="3"/>
      <c r="GFR297" s="3"/>
      <c r="GFS297" s="3"/>
      <c r="GFT297" s="3"/>
      <c r="GFU297" s="3"/>
      <c r="GFV297" s="3"/>
      <c r="GFW297" s="3"/>
      <c r="GFX297" s="3"/>
      <c r="GFY297" s="3"/>
      <c r="GFZ297" s="3"/>
      <c r="GGA297" s="3"/>
      <c r="GGB297" s="3"/>
      <c r="GGC297" s="3"/>
      <c r="GGD297" s="3"/>
      <c r="GGE297" s="3"/>
      <c r="GGF297" s="3"/>
      <c r="GGG297" s="3"/>
      <c r="GGH297" s="3"/>
      <c r="GGI297" s="3"/>
      <c r="GGJ297" s="3"/>
      <c r="GGK297" s="3"/>
      <c r="GGL297" s="3"/>
      <c r="GGM297" s="3"/>
      <c r="GGN297" s="3"/>
      <c r="GGO297" s="3"/>
      <c r="GGP297" s="3"/>
      <c r="GGQ297" s="3"/>
      <c r="GGR297" s="3"/>
      <c r="GGS297" s="3"/>
      <c r="GGT297" s="3"/>
      <c r="GGU297" s="3"/>
      <c r="GGV297" s="3"/>
      <c r="GGW297" s="3"/>
      <c r="GGX297" s="3"/>
      <c r="GGY297" s="3"/>
      <c r="GGZ297" s="3"/>
      <c r="GHA297" s="3"/>
      <c r="GHB297" s="3"/>
      <c r="GHC297" s="3"/>
      <c r="GHD297" s="3"/>
      <c r="GHE297" s="3"/>
      <c r="GHF297" s="3"/>
      <c r="GHG297" s="3"/>
      <c r="GHH297" s="3"/>
      <c r="GHI297" s="3"/>
      <c r="GHJ297" s="3"/>
      <c r="GHK297" s="3"/>
      <c r="GHL297" s="3"/>
      <c r="GHM297" s="3"/>
      <c r="GHN297" s="3"/>
      <c r="GHO297" s="3"/>
      <c r="GHP297" s="3"/>
      <c r="GHQ297" s="3"/>
      <c r="GHR297" s="3"/>
      <c r="GHS297" s="3"/>
      <c r="GHT297" s="3"/>
      <c r="GHU297" s="3"/>
      <c r="GHV297" s="3"/>
      <c r="GHW297" s="3"/>
      <c r="GHX297" s="3"/>
      <c r="GHY297" s="3"/>
      <c r="GHZ297" s="3"/>
      <c r="GIA297" s="3"/>
      <c r="GIB297" s="3"/>
      <c r="GIC297" s="3"/>
      <c r="GID297" s="3"/>
      <c r="GIE297" s="3"/>
      <c r="GIF297" s="3"/>
      <c r="GIG297" s="3"/>
      <c r="GIH297" s="3"/>
      <c r="GII297" s="3"/>
      <c r="GIJ297" s="3"/>
      <c r="GIK297" s="3"/>
      <c r="GIL297" s="3"/>
      <c r="GIM297" s="3"/>
      <c r="GIN297" s="3"/>
      <c r="GIO297" s="3"/>
      <c r="GIP297" s="3"/>
      <c r="GIQ297" s="3"/>
      <c r="GIR297" s="3"/>
      <c r="GIS297" s="3"/>
      <c r="GIT297" s="3"/>
      <c r="GIU297" s="3"/>
      <c r="GIV297" s="3"/>
      <c r="GIW297" s="3"/>
      <c r="GIX297" s="3"/>
      <c r="GIY297" s="3"/>
      <c r="GIZ297" s="3"/>
      <c r="GJA297" s="3"/>
      <c r="GJB297" s="3"/>
      <c r="GJC297" s="3"/>
      <c r="GJD297" s="3"/>
      <c r="GJE297" s="3"/>
      <c r="GJF297" s="3"/>
      <c r="GJG297" s="3"/>
      <c r="GJH297" s="3"/>
      <c r="GJI297" s="3"/>
      <c r="GJJ297" s="3"/>
      <c r="GJK297" s="3"/>
      <c r="GJL297" s="3"/>
      <c r="GJM297" s="3"/>
      <c r="GJN297" s="3"/>
      <c r="GJO297" s="3"/>
      <c r="GJP297" s="3"/>
      <c r="GJQ297" s="3"/>
      <c r="GJR297" s="3"/>
      <c r="GJS297" s="3"/>
      <c r="GJT297" s="3"/>
      <c r="GJU297" s="3"/>
      <c r="GJV297" s="3"/>
      <c r="GJW297" s="3"/>
      <c r="GJX297" s="3"/>
      <c r="GJY297" s="3"/>
      <c r="GJZ297" s="3"/>
      <c r="GKA297" s="3"/>
      <c r="GKB297" s="3"/>
      <c r="GKC297" s="3"/>
      <c r="GKD297" s="3"/>
      <c r="GKE297" s="3"/>
      <c r="GKF297" s="3"/>
      <c r="GKG297" s="3"/>
      <c r="GKH297" s="3"/>
      <c r="GKI297" s="3"/>
      <c r="GKJ297" s="3"/>
      <c r="GKK297" s="3"/>
      <c r="GKL297" s="3"/>
      <c r="GKM297" s="3"/>
      <c r="GKN297" s="3"/>
      <c r="GKO297" s="3"/>
      <c r="GKP297" s="3"/>
      <c r="GKQ297" s="3"/>
      <c r="GKR297" s="3"/>
      <c r="GKS297" s="3"/>
      <c r="GKT297" s="3"/>
      <c r="GKU297" s="3"/>
      <c r="GKV297" s="3"/>
      <c r="GKW297" s="3"/>
      <c r="GKX297" s="3"/>
      <c r="GKY297" s="3"/>
      <c r="GKZ297" s="3"/>
      <c r="GLA297" s="3"/>
      <c r="GLB297" s="3"/>
      <c r="GLC297" s="3"/>
      <c r="GLD297" s="3"/>
      <c r="GLE297" s="3"/>
      <c r="GLF297" s="3"/>
      <c r="GLG297" s="3"/>
      <c r="GLH297" s="3"/>
      <c r="GLI297" s="3"/>
      <c r="GLJ297" s="3"/>
      <c r="GLK297" s="3"/>
      <c r="GLL297" s="3"/>
      <c r="GLM297" s="3"/>
      <c r="GLN297" s="3"/>
      <c r="GLO297" s="3"/>
      <c r="GLP297" s="3"/>
      <c r="GLQ297" s="3"/>
      <c r="GLR297" s="3"/>
      <c r="GLS297" s="3"/>
      <c r="GLT297" s="3"/>
      <c r="GLU297" s="3"/>
      <c r="GLV297" s="3"/>
      <c r="GLW297" s="3"/>
      <c r="GLX297" s="3"/>
      <c r="GLY297" s="3"/>
      <c r="GLZ297" s="3"/>
      <c r="GMA297" s="3"/>
      <c r="GMB297" s="3"/>
      <c r="GMC297" s="3"/>
      <c r="GMD297" s="3"/>
      <c r="GME297" s="3"/>
      <c r="GMF297" s="3"/>
      <c r="GMG297" s="3"/>
      <c r="GMH297" s="3"/>
      <c r="GMI297" s="3"/>
      <c r="GMJ297" s="3"/>
      <c r="GMK297" s="3"/>
      <c r="GML297" s="3"/>
      <c r="GMM297" s="3"/>
      <c r="GMN297" s="3"/>
      <c r="GMO297" s="3"/>
      <c r="GMP297" s="3"/>
      <c r="GMQ297" s="3"/>
      <c r="GMR297" s="3"/>
      <c r="GMS297" s="3"/>
      <c r="GMT297" s="3"/>
      <c r="GMU297" s="3"/>
      <c r="GMV297" s="3"/>
      <c r="GMW297" s="3"/>
      <c r="GMX297" s="3"/>
      <c r="GMY297" s="3"/>
      <c r="GMZ297" s="3"/>
      <c r="GNA297" s="3"/>
      <c r="GNB297" s="3"/>
      <c r="GNC297" s="3"/>
      <c r="GND297" s="3"/>
      <c r="GNE297" s="3"/>
      <c r="GNF297" s="3"/>
      <c r="GNG297" s="3"/>
      <c r="GNH297" s="3"/>
      <c r="GNI297" s="3"/>
      <c r="GNJ297" s="3"/>
      <c r="GNK297" s="3"/>
      <c r="GNL297" s="3"/>
      <c r="GNM297" s="3"/>
      <c r="GNN297" s="3"/>
      <c r="GNO297" s="3"/>
      <c r="GNP297" s="3"/>
      <c r="GNQ297" s="3"/>
      <c r="GNR297" s="3"/>
      <c r="GNS297" s="3"/>
      <c r="GNT297" s="3"/>
      <c r="GNU297" s="3"/>
      <c r="GNV297" s="3"/>
      <c r="GNW297" s="3"/>
      <c r="GNX297" s="3"/>
      <c r="GNY297" s="3"/>
      <c r="GNZ297" s="3"/>
      <c r="GOA297" s="3"/>
      <c r="GOB297" s="3"/>
      <c r="GOC297" s="3"/>
      <c r="GOD297" s="3"/>
      <c r="GOE297" s="3"/>
      <c r="GOF297" s="3"/>
      <c r="GOG297" s="3"/>
      <c r="GOH297" s="3"/>
      <c r="GOI297" s="3"/>
      <c r="GOJ297" s="3"/>
      <c r="GOK297" s="3"/>
      <c r="GOL297" s="3"/>
      <c r="GOM297" s="3"/>
      <c r="GON297" s="3"/>
      <c r="GOO297" s="3"/>
      <c r="GOP297" s="3"/>
      <c r="GOQ297" s="3"/>
      <c r="GOR297" s="3"/>
      <c r="GOS297" s="3"/>
      <c r="GOT297" s="3"/>
      <c r="GOU297" s="3"/>
      <c r="GOV297" s="3"/>
      <c r="GOW297" s="3"/>
      <c r="GOX297" s="3"/>
      <c r="GOY297" s="3"/>
      <c r="GOZ297" s="3"/>
      <c r="GPA297" s="3"/>
      <c r="GPB297" s="3"/>
      <c r="GPC297" s="3"/>
      <c r="GPD297" s="3"/>
      <c r="GPE297" s="3"/>
      <c r="GPF297" s="3"/>
      <c r="GPG297" s="3"/>
      <c r="GPH297" s="3"/>
      <c r="GPI297" s="3"/>
      <c r="GPJ297" s="3"/>
      <c r="GPK297" s="3"/>
      <c r="GPL297" s="3"/>
      <c r="GPM297" s="3"/>
      <c r="GPN297" s="3"/>
      <c r="GPO297" s="3"/>
      <c r="GPP297" s="3"/>
      <c r="GPQ297" s="3"/>
      <c r="GPR297" s="3"/>
      <c r="GPS297" s="3"/>
      <c r="GPT297" s="3"/>
      <c r="GPU297" s="3"/>
      <c r="GPV297" s="3"/>
      <c r="GPW297" s="3"/>
      <c r="GPX297" s="3"/>
      <c r="GPY297" s="3"/>
      <c r="GPZ297" s="3"/>
      <c r="GQA297" s="3"/>
      <c r="GQB297" s="3"/>
      <c r="GQC297" s="3"/>
      <c r="GQD297" s="3"/>
      <c r="GQE297" s="3"/>
      <c r="GQF297" s="3"/>
      <c r="GQG297" s="3"/>
      <c r="GQH297" s="3"/>
      <c r="GQI297" s="3"/>
      <c r="GQJ297" s="3"/>
      <c r="GQK297" s="3"/>
      <c r="GQL297" s="3"/>
      <c r="GQM297" s="3"/>
      <c r="GQN297" s="3"/>
      <c r="GQO297" s="3"/>
      <c r="GQP297" s="3"/>
      <c r="GQQ297" s="3"/>
      <c r="GQR297" s="3"/>
      <c r="GQS297" s="3"/>
      <c r="GQT297" s="3"/>
      <c r="GQU297" s="3"/>
      <c r="GQV297" s="3"/>
      <c r="GQW297" s="3"/>
      <c r="GQX297" s="3"/>
      <c r="GQY297" s="3"/>
      <c r="GQZ297" s="3"/>
      <c r="GRA297" s="3"/>
      <c r="GRB297" s="3"/>
      <c r="GRC297" s="3"/>
      <c r="GRD297" s="3"/>
      <c r="GRE297" s="3"/>
      <c r="GRF297" s="3"/>
      <c r="GRG297" s="3"/>
      <c r="GRH297" s="3"/>
      <c r="GRI297" s="3"/>
      <c r="GRJ297" s="3"/>
      <c r="GRK297" s="3"/>
      <c r="GRL297" s="3"/>
      <c r="GRM297" s="3"/>
      <c r="GRN297" s="3"/>
      <c r="GRO297" s="3"/>
      <c r="GRP297" s="3"/>
      <c r="GRQ297" s="3"/>
      <c r="GRR297" s="3"/>
      <c r="GRS297" s="3"/>
      <c r="GRT297" s="3"/>
      <c r="GRU297" s="3"/>
      <c r="GRV297" s="3"/>
      <c r="GRW297" s="3"/>
      <c r="GRX297" s="3"/>
      <c r="GRY297" s="3"/>
      <c r="GRZ297" s="3"/>
      <c r="GSA297" s="3"/>
      <c r="GSB297" s="3"/>
      <c r="GSC297" s="3"/>
      <c r="GSD297" s="3"/>
      <c r="GSE297" s="3"/>
      <c r="GSF297" s="3"/>
      <c r="GSG297" s="3"/>
      <c r="GSH297" s="3"/>
      <c r="GSI297" s="3"/>
      <c r="GSJ297" s="3"/>
      <c r="GSK297" s="3"/>
      <c r="GSL297" s="3"/>
      <c r="GSM297" s="3"/>
      <c r="GSN297" s="3"/>
      <c r="GSO297" s="3"/>
      <c r="GSP297" s="3"/>
      <c r="GSQ297" s="3"/>
      <c r="GSR297" s="3"/>
      <c r="GSS297" s="3"/>
      <c r="GST297" s="3"/>
      <c r="GSU297" s="3"/>
      <c r="GSV297" s="3"/>
      <c r="GSW297" s="3"/>
      <c r="GSX297" s="3"/>
      <c r="GSY297" s="3"/>
      <c r="GSZ297" s="3"/>
      <c r="GTA297" s="3"/>
      <c r="GTB297" s="3"/>
      <c r="GTC297" s="3"/>
      <c r="GTD297" s="3"/>
      <c r="GTE297" s="3"/>
      <c r="GTF297" s="3"/>
      <c r="GTG297" s="3"/>
      <c r="GTH297" s="3"/>
      <c r="GTI297" s="3"/>
      <c r="GTJ297" s="3"/>
      <c r="GTK297" s="3"/>
      <c r="GTL297" s="3"/>
      <c r="GTM297" s="3"/>
      <c r="GTN297" s="3"/>
      <c r="GTO297" s="3"/>
      <c r="GTP297" s="3"/>
      <c r="GTQ297" s="3"/>
      <c r="GTR297" s="3"/>
      <c r="GTS297" s="3"/>
      <c r="GTT297" s="3"/>
      <c r="GTU297" s="3"/>
      <c r="GTV297" s="3"/>
      <c r="GTW297" s="3"/>
      <c r="GTX297" s="3"/>
      <c r="GTY297" s="3"/>
      <c r="GTZ297" s="3"/>
      <c r="GUA297" s="3"/>
      <c r="GUB297" s="3"/>
      <c r="GUC297" s="3"/>
      <c r="GUD297" s="3"/>
      <c r="GUE297" s="3"/>
      <c r="GUF297" s="3"/>
      <c r="GUG297" s="3"/>
      <c r="GUH297" s="3"/>
      <c r="GUI297" s="3"/>
      <c r="GUJ297" s="3"/>
      <c r="GUK297" s="3"/>
      <c r="GUL297" s="3"/>
      <c r="GUM297" s="3"/>
      <c r="GUN297" s="3"/>
      <c r="GUO297" s="3"/>
      <c r="GUP297" s="3"/>
      <c r="GUQ297" s="3"/>
      <c r="GUR297" s="3"/>
      <c r="GUS297" s="3"/>
      <c r="GUT297" s="3"/>
      <c r="GUU297" s="3"/>
      <c r="GUV297" s="3"/>
      <c r="GUW297" s="3"/>
      <c r="GUX297" s="3"/>
      <c r="GUY297" s="3"/>
      <c r="GUZ297" s="3"/>
      <c r="GVA297" s="3"/>
      <c r="GVB297" s="3"/>
      <c r="GVC297" s="3"/>
      <c r="GVD297" s="3"/>
      <c r="GVE297" s="3"/>
      <c r="GVF297" s="3"/>
      <c r="GVG297" s="3"/>
      <c r="GVH297" s="3"/>
      <c r="GVI297" s="3"/>
      <c r="GVJ297" s="3"/>
      <c r="GVK297" s="3"/>
      <c r="GVL297" s="3"/>
      <c r="GVM297" s="3"/>
      <c r="GVN297" s="3"/>
      <c r="GVO297" s="3"/>
      <c r="GVP297" s="3"/>
      <c r="GVQ297" s="3"/>
      <c r="GVR297" s="3"/>
      <c r="GVS297" s="3"/>
      <c r="GVT297" s="3"/>
      <c r="GVU297" s="3"/>
      <c r="GVV297" s="3"/>
      <c r="GVW297" s="3"/>
      <c r="GVX297" s="3"/>
      <c r="GVY297" s="3"/>
      <c r="GVZ297" s="3"/>
      <c r="GWA297" s="3"/>
      <c r="GWB297" s="3"/>
      <c r="GWC297" s="3"/>
      <c r="GWD297" s="3"/>
      <c r="GWE297" s="3"/>
      <c r="GWF297" s="3"/>
      <c r="GWG297" s="3"/>
      <c r="GWH297" s="3"/>
      <c r="GWI297" s="3"/>
      <c r="GWJ297" s="3"/>
      <c r="GWK297" s="3"/>
      <c r="GWL297" s="3"/>
      <c r="GWM297" s="3"/>
      <c r="GWN297" s="3"/>
      <c r="GWO297" s="3"/>
      <c r="GWP297" s="3"/>
      <c r="GWQ297" s="3"/>
      <c r="GWR297" s="3"/>
      <c r="GWS297" s="3"/>
      <c r="GWT297" s="3"/>
      <c r="GWU297" s="3"/>
      <c r="GWV297" s="3"/>
      <c r="GWW297" s="3"/>
      <c r="GWX297" s="3"/>
      <c r="GWY297" s="3"/>
      <c r="GWZ297" s="3"/>
      <c r="GXA297" s="3"/>
      <c r="GXB297" s="3"/>
      <c r="GXC297" s="3"/>
      <c r="GXD297" s="3"/>
      <c r="GXE297" s="3"/>
      <c r="GXF297" s="3"/>
      <c r="GXG297" s="3"/>
      <c r="GXH297" s="3"/>
      <c r="GXI297" s="3"/>
      <c r="GXJ297" s="3"/>
      <c r="GXK297" s="3"/>
      <c r="GXL297" s="3"/>
      <c r="GXM297" s="3"/>
      <c r="GXN297" s="3"/>
      <c r="GXO297" s="3"/>
      <c r="GXP297" s="3"/>
      <c r="GXQ297" s="3"/>
      <c r="GXR297" s="3"/>
      <c r="GXS297" s="3"/>
      <c r="GXT297" s="3"/>
      <c r="GXU297" s="3"/>
      <c r="GXV297" s="3"/>
      <c r="GXW297" s="3"/>
      <c r="GXX297" s="3"/>
      <c r="GXY297" s="3"/>
      <c r="GXZ297" s="3"/>
      <c r="GYA297" s="3"/>
      <c r="GYB297" s="3"/>
      <c r="GYC297" s="3"/>
      <c r="GYD297" s="3"/>
      <c r="GYE297" s="3"/>
      <c r="GYF297" s="3"/>
      <c r="GYG297" s="3"/>
      <c r="GYH297" s="3"/>
      <c r="GYI297" s="3"/>
      <c r="GYJ297" s="3"/>
      <c r="GYK297" s="3"/>
      <c r="GYL297" s="3"/>
      <c r="GYM297" s="3"/>
      <c r="GYN297" s="3"/>
      <c r="GYO297" s="3"/>
      <c r="GYP297" s="3"/>
      <c r="GYQ297" s="3"/>
      <c r="GYR297" s="3"/>
      <c r="GYS297" s="3"/>
      <c r="GYT297" s="3"/>
      <c r="GYU297" s="3"/>
      <c r="GYV297" s="3"/>
      <c r="GYW297" s="3"/>
      <c r="GYX297" s="3"/>
      <c r="GYY297" s="3"/>
      <c r="GYZ297" s="3"/>
      <c r="GZA297" s="3"/>
      <c r="GZB297" s="3"/>
      <c r="GZC297" s="3"/>
      <c r="GZD297" s="3"/>
      <c r="GZE297" s="3"/>
      <c r="GZF297" s="3"/>
      <c r="GZG297" s="3"/>
      <c r="GZH297" s="3"/>
      <c r="GZI297" s="3"/>
      <c r="GZJ297" s="3"/>
      <c r="GZK297" s="3"/>
      <c r="GZL297" s="3"/>
      <c r="GZM297" s="3"/>
      <c r="GZN297" s="3"/>
      <c r="GZO297" s="3"/>
      <c r="GZP297" s="3"/>
      <c r="GZQ297" s="3"/>
      <c r="GZR297" s="3"/>
      <c r="GZS297" s="3"/>
      <c r="GZT297" s="3"/>
      <c r="GZU297" s="3"/>
      <c r="GZV297" s="3"/>
      <c r="GZW297" s="3"/>
      <c r="GZX297" s="3"/>
      <c r="GZY297" s="3"/>
      <c r="GZZ297" s="3"/>
      <c r="HAA297" s="3"/>
      <c r="HAB297" s="3"/>
      <c r="HAC297" s="3"/>
      <c r="HAD297" s="3"/>
      <c r="HAE297" s="3"/>
      <c r="HAF297" s="3"/>
      <c r="HAG297" s="3"/>
      <c r="HAH297" s="3"/>
      <c r="HAI297" s="3"/>
      <c r="HAJ297" s="3"/>
      <c r="HAK297" s="3"/>
      <c r="HAL297" s="3"/>
      <c r="HAM297" s="3"/>
      <c r="HAN297" s="3"/>
      <c r="HAO297" s="3"/>
      <c r="HAP297" s="3"/>
      <c r="HAQ297" s="3"/>
      <c r="HAR297" s="3"/>
      <c r="HAS297" s="3"/>
      <c r="HAT297" s="3"/>
      <c r="HAU297" s="3"/>
      <c r="HAV297" s="3"/>
      <c r="HAW297" s="3"/>
      <c r="HAX297" s="3"/>
      <c r="HAY297" s="3"/>
      <c r="HAZ297" s="3"/>
      <c r="HBA297" s="3"/>
      <c r="HBB297" s="3"/>
      <c r="HBC297" s="3"/>
      <c r="HBD297" s="3"/>
      <c r="HBE297" s="3"/>
      <c r="HBF297" s="3"/>
      <c r="HBG297" s="3"/>
      <c r="HBH297" s="3"/>
      <c r="HBI297" s="3"/>
      <c r="HBJ297" s="3"/>
      <c r="HBK297" s="3"/>
      <c r="HBL297" s="3"/>
      <c r="HBM297" s="3"/>
      <c r="HBN297" s="3"/>
      <c r="HBO297" s="3"/>
      <c r="HBP297" s="3"/>
      <c r="HBQ297" s="3"/>
      <c r="HBR297" s="3"/>
      <c r="HBS297" s="3"/>
      <c r="HBT297" s="3"/>
      <c r="HBU297" s="3"/>
      <c r="HBV297" s="3"/>
      <c r="HBW297" s="3"/>
      <c r="HBX297" s="3"/>
      <c r="HBY297" s="3"/>
      <c r="HBZ297" s="3"/>
      <c r="HCA297" s="3"/>
      <c r="HCB297" s="3"/>
      <c r="HCC297" s="3"/>
      <c r="HCD297" s="3"/>
      <c r="HCE297" s="3"/>
      <c r="HCF297" s="3"/>
      <c r="HCG297" s="3"/>
      <c r="HCH297" s="3"/>
      <c r="HCI297" s="3"/>
      <c r="HCJ297" s="3"/>
      <c r="HCK297" s="3"/>
      <c r="HCL297" s="3"/>
      <c r="HCM297" s="3"/>
      <c r="HCN297" s="3"/>
      <c r="HCO297" s="3"/>
      <c r="HCP297" s="3"/>
      <c r="HCQ297" s="3"/>
      <c r="HCR297" s="3"/>
      <c r="HCS297" s="3"/>
      <c r="HCT297" s="3"/>
      <c r="HCU297" s="3"/>
      <c r="HCV297" s="3"/>
      <c r="HCW297" s="3"/>
      <c r="HCX297" s="3"/>
      <c r="HCY297" s="3"/>
      <c r="HCZ297" s="3"/>
      <c r="HDA297" s="3"/>
      <c r="HDB297" s="3"/>
      <c r="HDC297" s="3"/>
      <c r="HDD297" s="3"/>
      <c r="HDE297" s="3"/>
      <c r="HDF297" s="3"/>
      <c r="HDG297" s="3"/>
      <c r="HDH297" s="3"/>
      <c r="HDI297" s="3"/>
      <c r="HDJ297" s="3"/>
      <c r="HDK297" s="3"/>
      <c r="HDL297" s="3"/>
      <c r="HDM297" s="3"/>
      <c r="HDN297" s="3"/>
      <c r="HDO297" s="3"/>
      <c r="HDP297" s="3"/>
      <c r="HDQ297" s="3"/>
      <c r="HDR297" s="3"/>
      <c r="HDS297" s="3"/>
      <c r="HDT297" s="3"/>
      <c r="HDU297" s="3"/>
      <c r="HDV297" s="3"/>
      <c r="HDW297" s="3"/>
      <c r="HDX297" s="3"/>
      <c r="HDY297" s="3"/>
      <c r="HDZ297" s="3"/>
      <c r="HEA297" s="3"/>
      <c r="HEB297" s="3"/>
      <c r="HEC297" s="3"/>
      <c r="HED297" s="3"/>
      <c r="HEE297" s="3"/>
      <c r="HEF297" s="3"/>
      <c r="HEG297" s="3"/>
      <c r="HEH297" s="3"/>
      <c r="HEI297" s="3"/>
      <c r="HEJ297" s="3"/>
      <c r="HEK297" s="3"/>
      <c r="HEL297" s="3"/>
      <c r="HEM297" s="3"/>
      <c r="HEN297" s="3"/>
      <c r="HEO297" s="3"/>
      <c r="HEP297" s="3"/>
      <c r="HEQ297" s="3"/>
      <c r="HER297" s="3"/>
      <c r="HES297" s="3"/>
      <c r="HET297" s="3"/>
      <c r="HEU297" s="3"/>
      <c r="HEV297" s="3"/>
      <c r="HEW297" s="3"/>
      <c r="HEX297" s="3"/>
      <c r="HEY297" s="3"/>
      <c r="HEZ297" s="3"/>
      <c r="HFA297" s="3"/>
      <c r="HFB297" s="3"/>
      <c r="HFC297" s="3"/>
      <c r="HFD297" s="3"/>
      <c r="HFE297" s="3"/>
      <c r="HFF297" s="3"/>
      <c r="HFG297" s="3"/>
      <c r="HFH297" s="3"/>
      <c r="HFI297" s="3"/>
      <c r="HFJ297" s="3"/>
      <c r="HFK297" s="3"/>
      <c r="HFL297" s="3"/>
      <c r="HFM297" s="3"/>
      <c r="HFN297" s="3"/>
      <c r="HFO297" s="3"/>
      <c r="HFP297" s="3"/>
      <c r="HFQ297" s="3"/>
      <c r="HFR297" s="3"/>
      <c r="HFS297" s="3"/>
      <c r="HFT297" s="3"/>
      <c r="HFU297" s="3"/>
      <c r="HFV297" s="3"/>
      <c r="HFW297" s="3"/>
      <c r="HFX297" s="3"/>
      <c r="HFY297" s="3"/>
      <c r="HFZ297" s="3"/>
      <c r="HGA297" s="3"/>
      <c r="HGB297" s="3"/>
      <c r="HGC297" s="3"/>
      <c r="HGD297" s="3"/>
      <c r="HGE297" s="3"/>
      <c r="HGF297" s="3"/>
      <c r="HGG297" s="3"/>
      <c r="HGH297" s="3"/>
      <c r="HGI297" s="3"/>
      <c r="HGJ297" s="3"/>
      <c r="HGK297" s="3"/>
      <c r="HGL297" s="3"/>
      <c r="HGM297" s="3"/>
      <c r="HGN297" s="3"/>
      <c r="HGO297" s="3"/>
      <c r="HGP297" s="3"/>
      <c r="HGQ297" s="3"/>
      <c r="HGR297" s="3"/>
      <c r="HGS297" s="3"/>
      <c r="HGT297" s="3"/>
      <c r="HGU297" s="3"/>
      <c r="HGV297" s="3"/>
      <c r="HGW297" s="3"/>
      <c r="HGX297" s="3"/>
      <c r="HGY297" s="3"/>
      <c r="HGZ297" s="3"/>
      <c r="HHA297" s="3"/>
      <c r="HHB297" s="3"/>
      <c r="HHC297" s="3"/>
      <c r="HHD297" s="3"/>
      <c r="HHE297" s="3"/>
      <c r="HHF297" s="3"/>
      <c r="HHG297" s="3"/>
      <c r="HHH297" s="3"/>
      <c r="HHI297" s="3"/>
      <c r="HHJ297" s="3"/>
      <c r="HHK297" s="3"/>
      <c r="HHL297" s="3"/>
      <c r="HHM297" s="3"/>
      <c r="HHN297" s="3"/>
      <c r="HHO297" s="3"/>
      <c r="HHP297" s="3"/>
      <c r="HHQ297" s="3"/>
      <c r="HHR297" s="3"/>
      <c r="HHS297" s="3"/>
      <c r="HHT297" s="3"/>
      <c r="HHU297" s="3"/>
      <c r="HHV297" s="3"/>
      <c r="HHW297" s="3"/>
      <c r="HHX297" s="3"/>
      <c r="HHY297" s="3"/>
      <c r="HHZ297" s="3"/>
      <c r="HIA297" s="3"/>
      <c r="HIB297" s="3"/>
      <c r="HIC297" s="3"/>
      <c r="HID297" s="3"/>
      <c r="HIE297" s="3"/>
      <c r="HIF297" s="3"/>
      <c r="HIG297" s="3"/>
      <c r="HIH297" s="3"/>
      <c r="HII297" s="3"/>
      <c r="HIJ297" s="3"/>
      <c r="HIK297" s="3"/>
      <c r="HIL297" s="3"/>
      <c r="HIM297" s="3"/>
      <c r="HIN297" s="3"/>
      <c r="HIO297" s="3"/>
      <c r="HIP297" s="3"/>
      <c r="HIQ297" s="3"/>
      <c r="HIR297" s="3"/>
      <c r="HIS297" s="3"/>
      <c r="HIT297" s="3"/>
      <c r="HIU297" s="3"/>
      <c r="HIV297" s="3"/>
      <c r="HIW297" s="3"/>
      <c r="HIX297" s="3"/>
      <c r="HIY297" s="3"/>
      <c r="HIZ297" s="3"/>
      <c r="HJA297" s="3"/>
      <c r="HJB297" s="3"/>
      <c r="HJC297" s="3"/>
      <c r="HJD297" s="3"/>
      <c r="HJE297" s="3"/>
      <c r="HJF297" s="3"/>
      <c r="HJG297" s="3"/>
      <c r="HJH297" s="3"/>
      <c r="HJI297" s="3"/>
      <c r="HJJ297" s="3"/>
      <c r="HJK297" s="3"/>
      <c r="HJL297" s="3"/>
      <c r="HJM297" s="3"/>
      <c r="HJN297" s="3"/>
      <c r="HJO297" s="3"/>
      <c r="HJP297" s="3"/>
      <c r="HJQ297" s="3"/>
      <c r="HJR297" s="3"/>
      <c r="HJS297" s="3"/>
      <c r="HJT297" s="3"/>
      <c r="HJU297" s="3"/>
      <c r="HJV297" s="3"/>
      <c r="HJW297" s="3"/>
      <c r="HJX297" s="3"/>
      <c r="HJY297" s="3"/>
      <c r="HJZ297" s="3"/>
      <c r="HKA297" s="3"/>
      <c r="HKB297" s="3"/>
      <c r="HKC297" s="3"/>
      <c r="HKD297" s="3"/>
      <c r="HKE297" s="3"/>
      <c r="HKF297" s="3"/>
      <c r="HKG297" s="3"/>
      <c r="HKH297" s="3"/>
      <c r="HKI297" s="3"/>
      <c r="HKJ297" s="3"/>
      <c r="HKK297" s="3"/>
      <c r="HKL297" s="3"/>
      <c r="HKM297" s="3"/>
      <c r="HKN297" s="3"/>
      <c r="HKO297" s="3"/>
      <c r="HKP297" s="3"/>
      <c r="HKQ297" s="3"/>
      <c r="HKR297" s="3"/>
      <c r="HKS297" s="3"/>
      <c r="HKT297" s="3"/>
      <c r="HKU297" s="3"/>
      <c r="HKV297" s="3"/>
      <c r="HKW297" s="3"/>
      <c r="HKX297" s="3"/>
      <c r="HKY297" s="3"/>
      <c r="HKZ297" s="3"/>
      <c r="HLA297" s="3"/>
      <c r="HLB297" s="3"/>
      <c r="HLC297" s="3"/>
      <c r="HLD297" s="3"/>
      <c r="HLE297" s="3"/>
      <c r="HLF297" s="3"/>
      <c r="HLG297" s="3"/>
      <c r="HLH297" s="3"/>
      <c r="HLI297" s="3"/>
      <c r="HLJ297" s="3"/>
      <c r="HLK297" s="3"/>
      <c r="HLL297" s="3"/>
      <c r="HLM297" s="3"/>
      <c r="HLN297" s="3"/>
      <c r="HLO297" s="3"/>
      <c r="HLP297" s="3"/>
      <c r="HLQ297" s="3"/>
      <c r="HLR297" s="3"/>
      <c r="HLS297" s="3"/>
      <c r="HLT297" s="3"/>
      <c r="HLU297" s="3"/>
      <c r="HLV297" s="3"/>
      <c r="HLW297" s="3"/>
      <c r="HLX297" s="3"/>
      <c r="HLY297" s="3"/>
      <c r="HLZ297" s="3"/>
      <c r="HMA297" s="3"/>
      <c r="HMB297" s="3"/>
      <c r="HMC297" s="3"/>
      <c r="HMD297" s="3"/>
      <c r="HME297" s="3"/>
      <c r="HMF297" s="3"/>
      <c r="HMG297" s="3"/>
      <c r="HMH297" s="3"/>
      <c r="HMI297" s="3"/>
      <c r="HMJ297" s="3"/>
      <c r="HMK297" s="3"/>
      <c r="HML297" s="3"/>
      <c r="HMM297" s="3"/>
      <c r="HMN297" s="3"/>
      <c r="HMO297" s="3"/>
      <c r="HMP297" s="3"/>
      <c r="HMQ297" s="3"/>
      <c r="HMR297" s="3"/>
      <c r="HMS297" s="3"/>
      <c r="HMT297" s="3"/>
      <c r="HMU297" s="3"/>
      <c r="HMV297" s="3"/>
      <c r="HMW297" s="3"/>
      <c r="HMX297" s="3"/>
      <c r="HMY297" s="3"/>
      <c r="HMZ297" s="3"/>
      <c r="HNA297" s="3"/>
      <c r="HNB297" s="3"/>
      <c r="HNC297" s="3"/>
      <c r="HND297" s="3"/>
      <c r="HNE297" s="3"/>
      <c r="HNF297" s="3"/>
      <c r="HNG297" s="3"/>
      <c r="HNH297" s="3"/>
      <c r="HNI297" s="3"/>
      <c r="HNJ297" s="3"/>
      <c r="HNK297" s="3"/>
      <c r="HNL297" s="3"/>
      <c r="HNM297" s="3"/>
      <c r="HNN297" s="3"/>
      <c r="HNO297" s="3"/>
      <c r="HNP297" s="3"/>
      <c r="HNQ297" s="3"/>
      <c r="HNR297" s="3"/>
      <c r="HNS297" s="3"/>
      <c r="HNT297" s="3"/>
      <c r="HNU297" s="3"/>
      <c r="HNV297" s="3"/>
      <c r="HNW297" s="3"/>
      <c r="HNX297" s="3"/>
      <c r="HNY297" s="3"/>
      <c r="HNZ297" s="3"/>
      <c r="HOA297" s="3"/>
      <c r="HOB297" s="3"/>
      <c r="HOC297" s="3"/>
      <c r="HOD297" s="3"/>
      <c r="HOE297" s="3"/>
      <c r="HOF297" s="3"/>
      <c r="HOG297" s="3"/>
      <c r="HOH297" s="3"/>
      <c r="HOI297" s="3"/>
      <c r="HOJ297" s="3"/>
      <c r="HOK297" s="3"/>
      <c r="HOL297" s="3"/>
      <c r="HOM297" s="3"/>
      <c r="HON297" s="3"/>
      <c r="HOO297" s="3"/>
      <c r="HOP297" s="3"/>
      <c r="HOQ297" s="3"/>
      <c r="HOR297" s="3"/>
      <c r="HOS297" s="3"/>
      <c r="HOT297" s="3"/>
      <c r="HOU297" s="3"/>
      <c r="HOV297" s="3"/>
      <c r="HOW297" s="3"/>
      <c r="HOX297" s="3"/>
      <c r="HOY297" s="3"/>
      <c r="HOZ297" s="3"/>
      <c r="HPA297" s="3"/>
      <c r="HPB297" s="3"/>
      <c r="HPC297" s="3"/>
      <c r="HPD297" s="3"/>
      <c r="HPE297" s="3"/>
      <c r="HPF297" s="3"/>
      <c r="HPG297" s="3"/>
      <c r="HPH297" s="3"/>
      <c r="HPI297" s="3"/>
      <c r="HPJ297" s="3"/>
      <c r="HPK297" s="3"/>
      <c r="HPL297" s="3"/>
      <c r="HPM297" s="3"/>
      <c r="HPN297" s="3"/>
      <c r="HPO297" s="3"/>
      <c r="HPP297" s="3"/>
      <c r="HPQ297" s="3"/>
      <c r="HPR297" s="3"/>
      <c r="HPS297" s="3"/>
      <c r="HPT297" s="3"/>
      <c r="HPU297" s="3"/>
      <c r="HPV297" s="3"/>
      <c r="HPW297" s="3"/>
      <c r="HPX297" s="3"/>
      <c r="HPY297" s="3"/>
      <c r="HPZ297" s="3"/>
      <c r="HQA297" s="3"/>
      <c r="HQB297" s="3"/>
      <c r="HQC297" s="3"/>
      <c r="HQD297" s="3"/>
      <c r="HQE297" s="3"/>
      <c r="HQF297" s="3"/>
      <c r="HQG297" s="3"/>
      <c r="HQH297" s="3"/>
      <c r="HQI297" s="3"/>
      <c r="HQJ297" s="3"/>
      <c r="HQK297" s="3"/>
      <c r="HQL297" s="3"/>
      <c r="HQM297" s="3"/>
      <c r="HQN297" s="3"/>
      <c r="HQO297" s="3"/>
      <c r="HQP297" s="3"/>
      <c r="HQQ297" s="3"/>
      <c r="HQR297" s="3"/>
      <c r="HQS297" s="3"/>
      <c r="HQT297" s="3"/>
      <c r="HQU297" s="3"/>
      <c r="HQV297" s="3"/>
      <c r="HQW297" s="3"/>
      <c r="HQX297" s="3"/>
      <c r="HQY297" s="3"/>
      <c r="HQZ297" s="3"/>
      <c r="HRA297" s="3"/>
      <c r="HRB297" s="3"/>
      <c r="HRC297" s="3"/>
      <c r="HRD297" s="3"/>
      <c r="HRE297" s="3"/>
      <c r="HRF297" s="3"/>
      <c r="HRG297" s="3"/>
      <c r="HRH297" s="3"/>
      <c r="HRI297" s="3"/>
      <c r="HRJ297" s="3"/>
      <c r="HRK297" s="3"/>
      <c r="HRL297" s="3"/>
      <c r="HRM297" s="3"/>
      <c r="HRN297" s="3"/>
      <c r="HRO297" s="3"/>
      <c r="HRP297" s="3"/>
      <c r="HRQ297" s="3"/>
      <c r="HRR297" s="3"/>
      <c r="HRS297" s="3"/>
      <c r="HRT297" s="3"/>
      <c r="HRU297" s="3"/>
      <c r="HRV297" s="3"/>
      <c r="HRW297" s="3"/>
      <c r="HRX297" s="3"/>
      <c r="HRY297" s="3"/>
      <c r="HRZ297" s="3"/>
      <c r="HSA297" s="3"/>
      <c r="HSB297" s="3"/>
      <c r="HSC297" s="3"/>
      <c r="HSD297" s="3"/>
      <c r="HSE297" s="3"/>
      <c r="HSF297" s="3"/>
      <c r="HSG297" s="3"/>
      <c r="HSH297" s="3"/>
      <c r="HSI297" s="3"/>
      <c r="HSJ297" s="3"/>
      <c r="HSK297" s="3"/>
      <c r="HSL297" s="3"/>
      <c r="HSM297" s="3"/>
      <c r="HSN297" s="3"/>
      <c r="HSO297" s="3"/>
      <c r="HSP297" s="3"/>
      <c r="HSQ297" s="3"/>
      <c r="HSR297" s="3"/>
      <c r="HSS297" s="3"/>
      <c r="HST297" s="3"/>
      <c r="HSU297" s="3"/>
      <c r="HSV297" s="3"/>
      <c r="HSW297" s="3"/>
      <c r="HSX297" s="3"/>
      <c r="HSY297" s="3"/>
      <c r="HSZ297" s="3"/>
      <c r="HTA297" s="3"/>
      <c r="HTB297" s="3"/>
      <c r="HTC297" s="3"/>
      <c r="HTD297" s="3"/>
      <c r="HTE297" s="3"/>
      <c r="HTF297" s="3"/>
      <c r="HTG297" s="3"/>
      <c r="HTH297" s="3"/>
      <c r="HTI297" s="3"/>
      <c r="HTJ297" s="3"/>
      <c r="HTK297" s="3"/>
      <c r="HTL297" s="3"/>
      <c r="HTM297" s="3"/>
      <c r="HTN297" s="3"/>
      <c r="HTO297" s="3"/>
      <c r="HTP297" s="3"/>
      <c r="HTQ297" s="3"/>
      <c r="HTR297" s="3"/>
      <c r="HTS297" s="3"/>
      <c r="HTT297" s="3"/>
      <c r="HTU297" s="3"/>
      <c r="HTV297" s="3"/>
      <c r="HTW297" s="3"/>
      <c r="HTX297" s="3"/>
      <c r="HTY297" s="3"/>
      <c r="HTZ297" s="3"/>
      <c r="HUA297" s="3"/>
      <c r="HUB297" s="3"/>
      <c r="HUC297" s="3"/>
      <c r="HUD297" s="3"/>
      <c r="HUE297" s="3"/>
      <c r="HUF297" s="3"/>
      <c r="HUG297" s="3"/>
      <c r="HUH297" s="3"/>
      <c r="HUI297" s="3"/>
      <c r="HUJ297" s="3"/>
      <c r="HUK297" s="3"/>
      <c r="HUL297" s="3"/>
      <c r="HUM297" s="3"/>
      <c r="HUN297" s="3"/>
      <c r="HUO297" s="3"/>
      <c r="HUP297" s="3"/>
      <c r="HUQ297" s="3"/>
      <c r="HUR297" s="3"/>
      <c r="HUS297" s="3"/>
      <c r="HUT297" s="3"/>
      <c r="HUU297" s="3"/>
      <c r="HUV297" s="3"/>
      <c r="HUW297" s="3"/>
      <c r="HUX297" s="3"/>
      <c r="HUY297" s="3"/>
      <c r="HUZ297" s="3"/>
      <c r="HVA297" s="3"/>
      <c r="HVB297" s="3"/>
      <c r="HVC297" s="3"/>
      <c r="HVD297" s="3"/>
      <c r="HVE297" s="3"/>
      <c r="HVF297" s="3"/>
      <c r="HVG297" s="3"/>
      <c r="HVH297" s="3"/>
      <c r="HVI297" s="3"/>
      <c r="HVJ297" s="3"/>
      <c r="HVK297" s="3"/>
      <c r="HVL297" s="3"/>
      <c r="HVM297" s="3"/>
      <c r="HVN297" s="3"/>
      <c r="HVO297" s="3"/>
      <c r="HVP297" s="3"/>
      <c r="HVQ297" s="3"/>
      <c r="HVR297" s="3"/>
      <c r="HVS297" s="3"/>
      <c r="HVT297" s="3"/>
      <c r="HVU297" s="3"/>
      <c r="HVV297" s="3"/>
      <c r="HVW297" s="3"/>
      <c r="HVX297" s="3"/>
      <c r="HVY297" s="3"/>
      <c r="HVZ297" s="3"/>
      <c r="HWA297" s="3"/>
      <c r="HWB297" s="3"/>
      <c r="HWC297" s="3"/>
      <c r="HWD297" s="3"/>
      <c r="HWE297" s="3"/>
      <c r="HWF297" s="3"/>
      <c r="HWG297" s="3"/>
      <c r="HWH297" s="3"/>
      <c r="HWI297" s="3"/>
      <c r="HWJ297" s="3"/>
      <c r="HWK297" s="3"/>
      <c r="HWL297" s="3"/>
      <c r="HWM297" s="3"/>
      <c r="HWN297" s="3"/>
      <c r="HWO297" s="3"/>
      <c r="HWP297" s="3"/>
      <c r="HWQ297" s="3"/>
      <c r="HWR297" s="3"/>
      <c r="HWS297" s="3"/>
      <c r="HWT297" s="3"/>
      <c r="HWU297" s="3"/>
      <c r="HWV297" s="3"/>
      <c r="HWW297" s="3"/>
      <c r="HWX297" s="3"/>
      <c r="HWY297" s="3"/>
      <c r="HWZ297" s="3"/>
      <c r="HXA297" s="3"/>
      <c r="HXB297" s="3"/>
      <c r="HXC297" s="3"/>
      <c r="HXD297" s="3"/>
      <c r="HXE297" s="3"/>
      <c r="HXF297" s="3"/>
      <c r="HXG297" s="3"/>
      <c r="HXH297" s="3"/>
      <c r="HXI297" s="3"/>
      <c r="HXJ297" s="3"/>
      <c r="HXK297" s="3"/>
      <c r="HXL297" s="3"/>
      <c r="HXM297" s="3"/>
      <c r="HXN297" s="3"/>
      <c r="HXO297" s="3"/>
      <c r="HXP297" s="3"/>
      <c r="HXQ297" s="3"/>
      <c r="HXR297" s="3"/>
      <c r="HXS297" s="3"/>
      <c r="HXT297" s="3"/>
      <c r="HXU297" s="3"/>
      <c r="HXV297" s="3"/>
      <c r="HXW297" s="3"/>
      <c r="HXX297" s="3"/>
      <c r="HXY297" s="3"/>
      <c r="HXZ297" s="3"/>
      <c r="HYA297" s="3"/>
      <c r="HYB297" s="3"/>
      <c r="HYC297" s="3"/>
      <c r="HYD297" s="3"/>
      <c r="HYE297" s="3"/>
      <c r="HYF297" s="3"/>
      <c r="HYG297" s="3"/>
      <c r="HYH297" s="3"/>
      <c r="HYI297" s="3"/>
      <c r="HYJ297" s="3"/>
      <c r="HYK297" s="3"/>
      <c r="HYL297" s="3"/>
      <c r="HYM297" s="3"/>
      <c r="HYN297" s="3"/>
      <c r="HYO297" s="3"/>
      <c r="HYP297" s="3"/>
      <c r="HYQ297" s="3"/>
      <c r="HYR297" s="3"/>
      <c r="HYS297" s="3"/>
      <c r="HYT297" s="3"/>
      <c r="HYU297" s="3"/>
      <c r="HYV297" s="3"/>
      <c r="HYW297" s="3"/>
      <c r="HYX297" s="3"/>
      <c r="HYY297" s="3"/>
      <c r="HYZ297" s="3"/>
      <c r="HZA297" s="3"/>
      <c r="HZB297" s="3"/>
      <c r="HZC297" s="3"/>
      <c r="HZD297" s="3"/>
      <c r="HZE297" s="3"/>
      <c r="HZF297" s="3"/>
      <c r="HZG297" s="3"/>
      <c r="HZH297" s="3"/>
      <c r="HZI297" s="3"/>
      <c r="HZJ297" s="3"/>
      <c r="HZK297" s="3"/>
      <c r="HZL297" s="3"/>
      <c r="HZM297" s="3"/>
      <c r="HZN297" s="3"/>
      <c r="HZO297" s="3"/>
      <c r="HZP297" s="3"/>
      <c r="HZQ297" s="3"/>
      <c r="HZR297" s="3"/>
      <c r="HZS297" s="3"/>
      <c r="HZT297" s="3"/>
      <c r="HZU297" s="3"/>
      <c r="HZV297" s="3"/>
      <c r="HZW297" s="3"/>
      <c r="HZX297" s="3"/>
      <c r="HZY297" s="3"/>
      <c r="HZZ297" s="3"/>
      <c r="IAA297" s="3"/>
      <c r="IAB297" s="3"/>
      <c r="IAC297" s="3"/>
      <c r="IAD297" s="3"/>
      <c r="IAE297" s="3"/>
      <c r="IAF297" s="3"/>
      <c r="IAG297" s="3"/>
      <c r="IAH297" s="3"/>
      <c r="IAI297" s="3"/>
      <c r="IAJ297" s="3"/>
      <c r="IAK297" s="3"/>
      <c r="IAL297" s="3"/>
      <c r="IAM297" s="3"/>
      <c r="IAN297" s="3"/>
      <c r="IAO297" s="3"/>
      <c r="IAP297" s="3"/>
      <c r="IAQ297" s="3"/>
      <c r="IAR297" s="3"/>
      <c r="IAS297" s="3"/>
      <c r="IAT297" s="3"/>
      <c r="IAU297" s="3"/>
      <c r="IAV297" s="3"/>
      <c r="IAW297" s="3"/>
      <c r="IAX297" s="3"/>
      <c r="IAY297" s="3"/>
      <c r="IAZ297" s="3"/>
      <c r="IBA297" s="3"/>
      <c r="IBB297" s="3"/>
      <c r="IBC297" s="3"/>
      <c r="IBD297" s="3"/>
      <c r="IBE297" s="3"/>
      <c r="IBF297" s="3"/>
      <c r="IBG297" s="3"/>
      <c r="IBH297" s="3"/>
      <c r="IBI297" s="3"/>
      <c r="IBJ297" s="3"/>
      <c r="IBK297" s="3"/>
      <c r="IBL297" s="3"/>
      <c r="IBM297" s="3"/>
      <c r="IBN297" s="3"/>
      <c r="IBO297" s="3"/>
      <c r="IBP297" s="3"/>
      <c r="IBQ297" s="3"/>
      <c r="IBR297" s="3"/>
      <c r="IBS297" s="3"/>
      <c r="IBT297" s="3"/>
      <c r="IBU297" s="3"/>
      <c r="IBV297" s="3"/>
      <c r="IBW297" s="3"/>
      <c r="IBX297" s="3"/>
      <c r="IBY297" s="3"/>
      <c r="IBZ297" s="3"/>
      <c r="ICA297" s="3"/>
      <c r="ICB297" s="3"/>
      <c r="ICC297" s="3"/>
      <c r="ICD297" s="3"/>
      <c r="ICE297" s="3"/>
      <c r="ICF297" s="3"/>
      <c r="ICG297" s="3"/>
      <c r="ICH297" s="3"/>
      <c r="ICI297" s="3"/>
      <c r="ICJ297" s="3"/>
      <c r="ICK297" s="3"/>
      <c r="ICL297" s="3"/>
      <c r="ICM297" s="3"/>
      <c r="ICN297" s="3"/>
      <c r="ICO297" s="3"/>
      <c r="ICP297" s="3"/>
      <c r="ICQ297" s="3"/>
      <c r="ICR297" s="3"/>
      <c r="ICS297" s="3"/>
      <c r="ICT297" s="3"/>
      <c r="ICU297" s="3"/>
      <c r="ICV297" s="3"/>
      <c r="ICW297" s="3"/>
      <c r="ICX297" s="3"/>
      <c r="ICY297" s="3"/>
      <c r="ICZ297" s="3"/>
      <c r="IDA297" s="3"/>
      <c r="IDB297" s="3"/>
      <c r="IDC297" s="3"/>
      <c r="IDD297" s="3"/>
      <c r="IDE297" s="3"/>
      <c r="IDF297" s="3"/>
      <c r="IDG297" s="3"/>
      <c r="IDH297" s="3"/>
      <c r="IDI297" s="3"/>
      <c r="IDJ297" s="3"/>
      <c r="IDK297" s="3"/>
      <c r="IDL297" s="3"/>
      <c r="IDM297" s="3"/>
      <c r="IDN297" s="3"/>
      <c r="IDO297" s="3"/>
      <c r="IDP297" s="3"/>
      <c r="IDQ297" s="3"/>
      <c r="IDR297" s="3"/>
      <c r="IDS297" s="3"/>
      <c r="IDT297" s="3"/>
      <c r="IDU297" s="3"/>
      <c r="IDV297" s="3"/>
      <c r="IDW297" s="3"/>
      <c r="IDX297" s="3"/>
      <c r="IDY297" s="3"/>
      <c r="IDZ297" s="3"/>
      <c r="IEA297" s="3"/>
      <c r="IEB297" s="3"/>
      <c r="IEC297" s="3"/>
      <c r="IED297" s="3"/>
      <c r="IEE297" s="3"/>
      <c r="IEF297" s="3"/>
      <c r="IEG297" s="3"/>
      <c r="IEH297" s="3"/>
      <c r="IEI297" s="3"/>
      <c r="IEJ297" s="3"/>
      <c r="IEK297" s="3"/>
      <c r="IEL297" s="3"/>
      <c r="IEM297" s="3"/>
      <c r="IEN297" s="3"/>
      <c r="IEO297" s="3"/>
      <c r="IEP297" s="3"/>
      <c r="IEQ297" s="3"/>
      <c r="IER297" s="3"/>
      <c r="IES297" s="3"/>
      <c r="IET297" s="3"/>
      <c r="IEU297" s="3"/>
      <c r="IEV297" s="3"/>
      <c r="IEW297" s="3"/>
      <c r="IEX297" s="3"/>
      <c r="IEY297" s="3"/>
      <c r="IEZ297" s="3"/>
      <c r="IFA297" s="3"/>
      <c r="IFB297" s="3"/>
      <c r="IFC297" s="3"/>
      <c r="IFD297" s="3"/>
      <c r="IFE297" s="3"/>
      <c r="IFF297" s="3"/>
      <c r="IFG297" s="3"/>
      <c r="IFH297" s="3"/>
      <c r="IFI297" s="3"/>
      <c r="IFJ297" s="3"/>
      <c r="IFK297" s="3"/>
      <c r="IFL297" s="3"/>
      <c r="IFM297" s="3"/>
      <c r="IFN297" s="3"/>
      <c r="IFO297" s="3"/>
      <c r="IFP297" s="3"/>
      <c r="IFQ297" s="3"/>
      <c r="IFR297" s="3"/>
      <c r="IFS297" s="3"/>
      <c r="IFT297" s="3"/>
      <c r="IFU297" s="3"/>
      <c r="IFV297" s="3"/>
      <c r="IFW297" s="3"/>
      <c r="IFX297" s="3"/>
      <c r="IFY297" s="3"/>
      <c r="IFZ297" s="3"/>
      <c r="IGA297" s="3"/>
      <c r="IGB297" s="3"/>
      <c r="IGC297" s="3"/>
      <c r="IGD297" s="3"/>
      <c r="IGE297" s="3"/>
      <c r="IGF297" s="3"/>
      <c r="IGG297" s="3"/>
      <c r="IGH297" s="3"/>
      <c r="IGI297" s="3"/>
      <c r="IGJ297" s="3"/>
      <c r="IGK297" s="3"/>
      <c r="IGL297" s="3"/>
      <c r="IGM297" s="3"/>
      <c r="IGN297" s="3"/>
      <c r="IGO297" s="3"/>
      <c r="IGP297" s="3"/>
      <c r="IGQ297" s="3"/>
      <c r="IGR297" s="3"/>
      <c r="IGS297" s="3"/>
      <c r="IGT297" s="3"/>
      <c r="IGU297" s="3"/>
      <c r="IGV297" s="3"/>
      <c r="IGW297" s="3"/>
      <c r="IGX297" s="3"/>
      <c r="IGY297" s="3"/>
      <c r="IGZ297" s="3"/>
      <c r="IHA297" s="3"/>
      <c r="IHB297" s="3"/>
      <c r="IHC297" s="3"/>
      <c r="IHD297" s="3"/>
      <c r="IHE297" s="3"/>
      <c r="IHF297" s="3"/>
      <c r="IHG297" s="3"/>
      <c r="IHH297" s="3"/>
      <c r="IHI297" s="3"/>
      <c r="IHJ297" s="3"/>
      <c r="IHK297" s="3"/>
      <c r="IHL297" s="3"/>
      <c r="IHM297" s="3"/>
      <c r="IHN297" s="3"/>
      <c r="IHO297" s="3"/>
      <c r="IHP297" s="3"/>
      <c r="IHQ297" s="3"/>
      <c r="IHR297" s="3"/>
      <c r="IHS297" s="3"/>
      <c r="IHT297" s="3"/>
      <c r="IHU297" s="3"/>
      <c r="IHV297" s="3"/>
      <c r="IHW297" s="3"/>
      <c r="IHX297" s="3"/>
      <c r="IHY297" s="3"/>
      <c r="IHZ297" s="3"/>
      <c r="IIA297" s="3"/>
      <c r="IIB297" s="3"/>
      <c r="IIC297" s="3"/>
      <c r="IID297" s="3"/>
      <c r="IIE297" s="3"/>
      <c r="IIF297" s="3"/>
      <c r="IIG297" s="3"/>
      <c r="IIH297" s="3"/>
      <c r="III297" s="3"/>
      <c r="IIJ297" s="3"/>
      <c r="IIK297" s="3"/>
      <c r="IIL297" s="3"/>
      <c r="IIM297" s="3"/>
      <c r="IIN297" s="3"/>
      <c r="IIO297" s="3"/>
      <c r="IIP297" s="3"/>
      <c r="IIQ297" s="3"/>
      <c r="IIR297" s="3"/>
      <c r="IIS297" s="3"/>
      <c r="IIT297" s="3"/>
      <c r="IIU297" s="3"/>
      <c r="IIV297" s="3"/>
      <c r="IIW297" s="3"/>
      <c r="IIX297" s="3"/>
      <c r="IIY297" s="3"/>
      <c r="IIZ297" s="3"/>
      <c r="IJA297" s="3"/>
      <c r="IJB297" s="3"/>
      <c r="IJC297" s="3"/>
      <c r="IJD297" s="3"/>
      <c r="IJE297" s="3"/>
      <c r="IJF297" s="3"/>
      <c r="IJG297" s="3"/>
      <c r="IJH297" s="3"/>
      <c r="IJI297" s="3"/>
      <c r="IJJ297" s="3"/>
      <c r="IJK297" s="3"/>
      <c r="IJL297" s="3"/>
      <c r="IJM297" s="3"/>
      <c r="IJN297" s="3"/>
      <c r="IJO297" s="3"/>
      <c r="IJP297" s="3"/>
      <c r="IJQ297" s="3"/>
      <c r="IJR297" s="3"/>
      <c r="IJS297" s="3"/>
      <c r="IJT297" s="3"/>
      <c r="IJU297" s="3"/>
      <c r="IJV297" s="3"/>
      <c r="IJW297" s="3"/>
      <c r="IJX297" s="3"/>
      <c r="IJY297" s="3"/>
      <c r="IJZ297" s="3"/>
      <c r="IKA297" s="3"/>
      <c r="IKB297" s="3"/>
      <c r="IKC297" s="3"/>
      <c r="IKD297" s="3"/>
      <c r="IKE297" s="3"/>
      <c r="IKF297" s="3"/>
      <c r="IKG297" s="3"/>
      <c r="IKH297" s="3"/>
      <c r="IKI297" s="3"/>
      <c r="IKJ297" s="3"/>
      <c r="IKK297" s="3"/>
      <c r="IKL297" s="3"/>
      <c r="IKM297" s="3"/>
      <c r="IKN297" s="3"/>
      <c r="IKO297" s="3"/>
      <c r="IKP297" s="3"/>
      <c r="IKQ297" s="3"/>
      <c r="IKR297" s="3"/>
      <c r="IKS297" s="3"/>
      <c r="IKT297" s="3"/>
      <c r="IKU297" s="3"/>
      <c r="IKV297" s="3"/>
      <c r="IKW297" s="3"/>
      <c r="IKX297" s="3"/>
      <c r="IKY297" s="3"/>
      <c r="IKZ297" s="3"/>
      <c r="ILA297" s="3"/>
      <c r="ILB297" s="3"/>
      <c r="ILC297" s="3"/>
      <c r="ILD297" s="3"/>
      <c r="ILE297" s="3"/>
      <c r="ILF297" s="3"/>
      <c r="ILG297" s="3"/>
      <c r="ILH297" s="3"/>
      <c r="ILI297" s="3"/>
      <c r="ILJ297" s="3"/>
      <c r="ILK297" s="3"/>
      <c r="ILL297" s="3"/>
      <c r="ILM297" s="3"/>
      <c r="ILN297" s="3"/>
      <c r="ILO297" s="3"/>
      <c r="ILP297" s="3"/>
      <c r="ILQ297" s="3"/>
      <c r="ILR297" s="3"/>
      <c r="ILS297" s="3"/>
      <c r="ILT297" s="3"/>
      <c r="ILU297" s="3"/>
      <c r="ILV297" s="3"/>
      <c r="ILW297" s="3"/>
      <c r="ILX297" s="3"/>
      <c r="ILY297" s="3"/>
      <c r="ILZ297" s="3"/>
      <c r="IMA297" s="3"/>
      <c r="IMB297" s="3"/>
      <c r="IMC297" s="3"/>
      <c r="IMD297" s="3"/>
      <c r="IME297" s="3"/>
      <c r="IMF297" s="3"/>
      <c r="IMG297" s="3"/>
      <c r="IMH297" s="3"/>
      <c r="IMI297" s="3"/>
      <c r="IMJ297" s="3"/>
      <c r="IMK297" s="3"/>
      <c r="IML297" s="3"/>
      <c r="IMM297" s="3"/>
      <c r="IMN297" s="3"/>
      <c r="IMO297" s="3"/>
      <c r="IMP297" s="3"/>
      <c r="IMQ297" s="3"/>
      <c r="IMR297" s="3"/>
      <c r="IMS297" s="3"/>
      <c r="IMT297" s="3"/>
      <c r="IMU297" s="3"/>
      <c r="IMV297" s="3"/>
      <c r="IMW297" s="3"/>
      <c r="IMX297" s="3"/>
      <c r="IMY297" s="3"/>
      <c r="IMZ297" s="3"/>
      <c r="INA297" s="3"/>
      <c r="INB297" s="3"/>
      <c r="INC297" s="3"/>
      <c r="IND297" s="3"/>
      <c r="INE297" s="3"/>
      <c r="INF297" s="3"/>
      <c r="ING297" s="3"/>
      <c r="INH297" s="3"/>
      <c r="INI297" s="3"/>
      <c r="INJ297" s="3"/>
      <c r="INK297" s="3"/>
      <c r="INL297" s="3"/>
      <c r="INM297" s="3"/>
      <c r="INN297" s="3"/>
      <c r="INO297" s="3"/>
      <c r="INP297" s="3"/>
      <c r="INQ297" s="3"/>
      <c r="INR297" s="3"/>
      <c r="INS297" s="3"/>
      <c r="INT297" s="3"/>
      <c r="INU297" s="3"/>
      <c r="INV297" s="3"/>
      <c r="INW297" s="3"/>
      <c r="INX297" s="3"/>
      <c r="INY297" s="3"/>
      <c r="INZ297" s="3"/>
      <c r="IOA297" s="3"/>
      <c r="IOB297" s="3"/>
      <c r="IOC297" s="3"/>
      <c r="IOD297" s="3"/>
      <c r="IOE297" s="3"/>
      <c r="IOF297" s="3"/>
      <c r="IOG297" s="3"/>
      <c r="IOH297" s="3"/>
      <c r="IOI297" s="3"/>
      <c r="IOJ297" s="3"/>
      <c r="IOK297" s="3"/>
      <c r="IOL297" s="3"/>
      <c r="IOM297" s="3"/>
      <c r="ION297" s="3"/>
      <c r="IOO297" s="3"/>
      <c r="IOP297" s="3"/>
      <c r="IOQ297" s="3"/>
      <c r="IOR297" s="3"/>
      <c r="IOS297" s="3"/>
      <c r="IOT297" s="3"/>
      <c r="IOU297" s="3"/>
      <c r="IOV297" s="3"/>
      <c r="IOW297" s="3"/>
      <c r="IOX297" s="3"/>
      <c r="IOY297" s="3"/>
      <c r="IOZ297" s="3"/>
      <c r="IPA297" s="3"/>
      <c r="IPB297" s="3"/>
      <c r="IPC297" s="3"/>
      <c r="IPD297" s="3"/>
      <c r="IPE297" s="3"/>
      <c r="IPF297" s="3"/>
      <c r="IPG297" s="3"/>
      <c r="IPH297" s="3"/>
      <c r="IPI297" s="3"/>
      <c r="IPJ297" s="3"/>
      <c r="IPK297" s="3"/>
      <c r="IPL297" s="3"/>
      <c r="IPM297" s="3"/>
      <c r="IPN297" s="3"/>
      <c r="IPO297" s="3"/>
      <c r="IPP297" s="3"/>
      <c r="IPQ297" s="3"/>
      <c r="IPR297" s="3"/>
      <c r="IPS297" s="3"/>
      <c r="IPT297" s="3"/>
      <c r="IPU297" s="3"/>
      <c r="IPV297" s="3"/>
      <c r="IPW297" s="3"/>
      <c r="IPX297" s="3"/>
      <c r="IPY297" s="3"/>
      <c r="IPZ297" s="3"/>
      <c r="IQA297" s="3"/>
      <c r="IQB297" s="3"/>
      <c r="IQC297" s="3"/>
      <c r="IQD297" s="3"/>
      <c r="IQE297" s="3"/>
      <c r="IQF297" s="3"/>
      <c r="IQG297" s="3"/>
      <c r="IQH297" s="3"/>
      <c r="IQI297" s="3"/>
      <c r="IQJ297" s="3"/>
      <c r="IQK297" s="3"/>
      <c r="IQL297" s="3"/>
      <c r="IQM297" s="3"/>
      <c r="IQN297" s="3"/>
      <c r="IQO297" s="3"/>
      <c r="IQP297" s="3"/>
      <c r="IQQ297" s="3"/>
      <c r="IQR297" s="3"/>
      <c r="IQS297" s="3"/>
      <c r="IQT297" s="3"/>
      <c r="IQU297" s="3"/>
      <c r="IQV297" s="3"/>
      <c r="IQW297" s="3"/>
      <c r="IQX297" s="3"/>
      <c r="IQY297" s="3"/>
      <c r="IQZ297" s="3"/>
      <c r="IRA297" s="3"/>
      <c r="IRB297" s="3"/>
      <c r="IRC297" s="3"/>
      <c r="IRD297" s="3"/>
      <c r="IRE297" s="3"/>
      <c r="IRF297" s="3"/>
      <c r="IRG297" s="3"/>
      <c r="IRH297" s="3"/>
      <c r="IRI297" s="3"/>
      <c r="IRJ297" s="3"/>
      <c r="IRK297" s="3"/>
      <c r="IRL297" s="3"/>
      <c r="IRM297" s="3"/>
      <c r="IRN297" s="3"/>
      <c r="IRO297" s="3"/>
      <c r="IRP297" s="3"/>
      <c r="IRQ297" s="3"/>
      <c r="IRR297" s="3"/>
      <c r="IRS297" s="3"/>
      <c r="IRT297" s="3"/>
      <c r="IRU297" s="3"/>
      <c r="IRV297" s="3"/>
      <c r="IRW297" s="3"/>
      <c r="IRX297" s="3"/>
      <c r="IRY297" s="3"/>
      <c r="IRZ297" s="3"/>
      <c r="ISA297" s="3"/>
      <c r="ISB297" s="3"/>
      <c r="ISC297" s="3"/>
      <c r="ISD297" s="3"/>
      <c r="ISE297" s="3"/>
      <c r="ISF297" s="3"/>
      <c r="ISG297" s="3"/>
      <c r="ISH297" s="3"/>
      <c r="ISI297" s="3"/>
      <c r="ISJ297" s="3"/>
      <c r="ISK297" s="3"/>
      <c r="ISL297" s="3"/>
      <c r="ISM297" s="3"/>
      <c r="ISN297" s="3"/>
      <c r="ISO297" s="3"/>
      <c r="ISP297" s="3"/>
      <c r="ISQ297" s="3"/>
      <c r="ISR297" s="3"/>
      <c r="ISS297" s="3"/>
      <c r="IST297" s="3"/>
      <c r="ISU297" s="3"/>
      <c r="ISV297" s="3"/>
      <c r="ISW297" s="3"/>
      <c r="ISX297" s="3"/>
      <c r="ISY297" s="3"/>
      <c r="ISZ297" s="3"/>
      <c r="ITA297" s="3"/>
      <c r="ITB297" s="3"/>
      <c r="ITC297" s="3"/>
      <c r="ITD297" s="3"/>
      <c r="ITE297" s="3"/>
      <c r="ITF297" s="3"/>
      <c r="ITG297" s="3"/>
      <c r="ITH297" s="3"/>
      <c r="ITI297" s="3"/>
      <c r="ITJ297" s="3"/>
      <c r="ITK297" s="3"/>
      <c r="ITL297" s="3"/>
      <c r="ITM297" s="3"/>
      <c r="ITN297" s="3"/>
      <c r="ITO297" s="3"/>
      <c r="ITP297" s="3"/>
      <c r="ITQ297" s="3"/>
      <c r="ITR297" s="3"/>
      <c r="ITS297" s="3"/>
      <c r="ITT297" s="3"/>
      <c r="ITU297" s="3"/>
      <c r="ITV297" s="3"/>
      <c r="ITW297" s="3"/>
      <c r="ITX297" s="3"/>
      <c r="ITY297" s="3"/>
      <c r="ITZ297" s="3"/>
      <c r="IUA297" s="3"/>
      <c r="IUB297" s="3"/>
      <c r="IUC297" s="3"/>
      <c r="IUD297" s="3"/>
      <c r="IUE297" s="3"/>
      <c r="IUF297" s="3"/>
      <c r="IUG297" s="3"/>
      <c r="IUH297" s="3"/>
      <c r="IUI297" s="3"/>
      <c r="IUJ297" s="3"/>
      <c r="IUK297" s="3"/>
      <c r="IUL297" s="3"/>
      <c r="IUM297" s="3"/>
      <c r="IUN297" s="3"/>
      <c r="IUO297" s="3"/>
      <c r="IUP297" s="3"/>
      <c r="IUQ297" s="3"/>
      <c r="IUR297" s="3"/>
      <c r="IUS297" s="3"/>
      <c r="IUT297" s="3"/>
      <c r="IUU297" s="3"/>
      <c r="IUV297" s="3"/>
      <c r="IUW297" s="3"/>
      <c r="IUX297" s="3"/>
      <c r="IUY297" s="3"/>
      <c r="IUZ297" s="3"/>
      <c r="IVA297" s="3"/>
      <c r="IVB297" s="3"/>
      <c r="IVC297" s="3"/>
      <c r="IVD297" s="3"/>
      <c r="IVE297" s="3"/>
      <c r="IVF297" s="3"/>
      <c r="IVG297" s="3"/>
      <c r="IVH297" s="3"/>
      <c r="IVI297" s="3"/>
      <c r="IVJ297" s="3"/>
      <c r="IVK297" s="3"/>
      <c r="IVL297" s="3"/>
      <c r="IVM297" s="3"/>
      <c r="IVN297" s="3"/>
      <c r="IVO297" s="3"/>
      <c r="IVP297" s="3"/>
      <c r="IVQ297" s="3"/>
      <c r="IVR297" s="3"/>
      <c r="IVS297" s="3"/>
      <c r="IVT297" s="3"/>
      <c r="IVU297" s="3"/>
      <c r="IVV297" s="3"/>
      <c r="IVW297" s="3"/>
      <c r="IVX297" s="3"/>
      <c r="IVY297" s="3"/>
      <c r="IVZ297" s="3"/>
      <c r="IWA297" s="3"/>
      <c r="IWB297" s="3"/>
      <c r="IWC297" s="3"/>
      <c r="IWD297" s="3"/>
      <c r="IWE297" s="3"/>
      <c r="IWF297" s="3"/>
      <c r="IWG297" s="3"/>
      <c r="IWH297" s="3"/>
      <c r="IWI297" s="3"/>
      <c r="IWJ297" s="3"/>
      <c r="IWK297" s="3"/>
      <c r="IWL297" s="3"/>
      <c r="IWM297" s="3"/>
      <c r="IWN297" s="3"/>
      <c r="IWO297" s="3"/>
      <c r="IWP297" s="3"/>
      <c r="IWQ297" s="3"/>
      <c r="IWR297" s="3"/>
      <c r="IWS297" s="3"/>
      <c r="IWT297" s="3"/>
      <c r="IWU297" s="3"/>
      <c r="IWV297" s="3"/>
      <c r="IWW297" s="3"/>
      <c r="IWX297" s="3"/>
      <c r="IWY297" s="3"/>
      <c r="IWZ297" s="3"/>
      <c r="IXA297" s="3"/>
      <c r="IXB297" s="3"/>
      <c r="IXC297" s="3"/>
      <c r="IXD297" s="3"/>
      <c r="IXE297" s="3"/>
      <c r="IXF297" s="3"/>
      <c r="IXG297" s="3"/>
      <c r="IXH297" s="3"/>
      <c r="IXI297" s="3"/>
      <c r="IXJ297" s="3"/>
      <c r="IXK297" s="3"/>
      <c r="IXL297" s="3"/>
      <c r="IXM297" s="3"/>
      <c r="IXN297" s="3"/>
      <c r="IXO297" s="3"/>
      <c r="IXP297" s="3"/>
      <c r="IXQ297" s="3"/>
      <c r="IXR297" s="3"/>
      <c r="IXS297" s="3"/>
      <c r="IXT297" s="3"/>
      <c r="IXU297" s="3"/>
      <c r="IXV297" s="3"/>
      <c r="IXW297" s="3"/>
      <c r="IXX297" s="3"/>
      <c r="IXY297" s="3"/>
      <c r="IXZ297" s="3"/>
      <c r="IYA297" s="3"/>
      <c r="IYB297" s="3"/>
      <c r="IYC297" s="3"/>
      <c r="IYD297" s="3"/>
      <c r="IYE297" s="3"/>
      <c r="IYF297" s="3"/>
      <c r="IYG297" s="3"/>
      <c r="IYH297" s="3"/>
      <c r="IYI297" s="3"/>
      <c r="IYJ297" s="3"/>
      <c r="IYK297" s="3"/>
      <c r="IYL297" s="3"/>
      <c r="IYM297" s="3"/>
      <c r="IYN297" s="3"/>
      <c r="IYO297" s="3"/>
      <c r="IYP297" s="3"/>
      <c r="IYQ297" s="3"/>
      <c r="IYR297" s="3"/>
      <c r="IYS297" s="3"/>
      <c r="IYT297" s="3"/>
      <c r="IYU297" s="3"/>
      <c r="IYV297" s="3"/>
      <c r="IYW297" s="3"/>
      <c r="IYX297" s="3"/>
      <c r="IYY297" s="3"/>
      <c r="IYZ297" s="3"/>
      <c r="IZA297" s="3"/>
      <c r="IZB297" s="3"/>
      <c r="IZC297" s="3"/>
      <c r="IZD297" s="3"/>
      <c r="IZE297" s="3"/>
      <c r="IZF297" s="3"/>
      <c r="IZG297" s="3"/>
      <c r="IZH297" s="3"/>
      <c r="IZI297" s="3"/>
      <c r="IZJ297" s="3"/>
      <c r="IZK297" s="3"/>
      <c r="IZL297" s="3"/>
      <c r="IZM297" s="3"/>
      <c r="IZN297" s="3"/>
      <c r="IZO297" s="3"/>
      <c r="IZP297" s="3"/>
      <c r="IZQ297" s="3"/>
      <c r="IZR297" s="3"/>
      <c r="IZS297" s="3"/>
      <c r="IZT297" s="3"/>
      <c r="IZU297" s="3"/>
      <c r="IZV297" s="3"/>
      <c r="IZW297" s="3"/>
      <c r="IZX297" s="3"/>
      <c r="IZY297" s="3"/>
      <c r="IZZ297" s="3"/>
      <c r="JAA297" s="3"/>
      <c r="JAB297" s="3"/>
      <c r="JAC297" s="3"/>
      <c r="JAD297" s="3"/>
      <c r="JAE297" s="3"/>
      <c r="JAF297" s="3"/>
      <c r="JAG297" s="3"/>
      <c r="JAH297" s="3"/>
      <c r="JAI297" s="3"/>
      <c r="JAJ297" s="3"/>
      <c r="JAK297" s="3"/>
      <c r="JAL297" s="3"/>
      <c r="JAM297" s="3"/>
      <c r="JAN297" s="3"/>
      <c r="JAO297" s="3"/>
      <c r="JAP297" s="3"/>
      <c r="JAQ297" s="3"/>
      <c r="JAR297" s="3"/>
      <c r="JAS297" s="3"/>
      <c r="JAT297" s="3"/>
      <c r="JAU297" s="3"/>
      <c r="JAV297" s="3"/>
      <c r="JAW297" s="3"/>
      <c r="JAX297" s="3"/>
      <c r="JAY297" s="3"/>
      <c r="JAZ297" s="3"/>
      <c r="JBA297" s="3"/>
      <c r="JBB297" s="3"/>
      <c r="JBC297" s="3"/>
      <c r="JBD297" s="3"/>
      <c r="JBE297" s="3"/>
      <c r="JBF297" s="3"/>
      <c r="JBG297" s="3"/>
      <c r="JBH297" s="3"/>
      <c r="JBI297" s="3"/>
      <c r="JBJ297" s="3"/>
      <c r="JBK297" s="3"/>
      <c r="JBL297" s="3"/>
      <c r="JBM297" s="3"/>
      <c r="JBN297" s="3"/>
      <c r="JBO297" s="3"/>
      <c r="JBP297" s="3"/>
      <c r="JBQ297" s="3"/>
      <c r="JBR297" s="3"/>
      <c r="JBS297" s="3"/>
      <c r="JBT297" s="3"/>
      <c r="JBU297" s="3"/>
      <c r="JBV297" s="3"/>
      <c r="JBW297" s="3"/>
      <c r="JBX297" s="3"/>
      <c r="JBY297" s="3"/>
      <c r="JBZ297" s="3"/>
      <c r="JCA297" s="3"/>
      <c r="JCB297" s="3"/>
      <c r="JCC297" s="3"/>
      <c r="JCD297" s="3"/>
      <c r="JCE297" s="3"/>
      <c r="JCF297" s="3"/>
      <c r="JCG297" s="3"/>
      <c r="JCH297" s="3"/>
      <c r="JCI297" s="3"/>
      <c r="JCJ297" s="3"/>
      <c r="JCK297" s="3"/>
      <c r="JCL297" s="3"/>
      <c r="JCM297" s="3"/>
      <c r="JCN297" s="3"/>
      <c r="JCO297" s="3"/>
      <c r="JCP297" s="3"/>
      <c r="JCQ297" s="3"/>
      <c r="JCR297" s="3"/>
      <c r="JCS297" s="3"/>
      <c r="JCT297" s="3"/>
      <c r="JCU297" s="3"/>
      <c r="JCV297" s="3"/>
      <c r="JCW297" s="3"/>
      <c r="JCX297" s="3"/>
      <c r="JCY297" s="3"/>
      <c r="JCZ297" s="3"/>
      <c r="JDA297" s="3"/>
      <c r="JDB297" s="3"/>
      <c r="JDC297" s="3"/>
      <c r="JDD297" s="3"/>
      <c r="JDE297" s="3"/>
      <c r="JDF297" s="3"/>
      <c r="JDG297" s="3"/>
      <c r="JDH297" s="3"/>
      <c r="JDI297" s="3"/>
      <c r="JDJ297" s="3"/>
      <c r="JDK297" s="3"/>
      <c r="JDL297" s="3"/>
      <c r="JDM297" s="3"/>
      <c r="JDN297" s="3"/>
      <c r="JDO297" s="3"/>
      <c r="JDP297" s="3"/>
      <c r="JDQ297" s="3"/>
      <c r="JDR297" s="3"/>
      <c r="JDS297" s="3"/>
      <c r="JDT297" s="3"/>
      <c r="JDU297" s="3"/>
      <c r="JDV297" s="3"/>
      <c r="JDW297" s="3"/>
      <c r="JDX297" s="3"/>
      <c r="JDY297" s="3"/>
      <c r="JDZ297" s="3"/>
      <c r="JEA297" s="3"/>
      <c r="JEB297" s="3"/>
      <c r="JEC297" s="3"/>
      <c r="JED297" s="3"/>
      <c r="JEE297" s="3"/>
      <c r="JEF297" s="3"/>
      <c r="JEG297" s="3"/>
      <c r="JEH297" s="3"/>
      <c r="JEI297" s="3"/>
      <c r="JEJ297" s="3"/>
      <c r="JEK297" s="3"/>
      <c r="JEL297" s="3"/>
      <c r="JEM297" s="3"/>
      <c r="JEN297" s="3"/>
      <c r="JEO297" s="3"/>
      <c r="JEP297" s="3"/>
      <c r="JEQ297" s="3"/>
      <c r="JER297" s="3"/>
      <c r="JES297" s="3"/>
      <c r="JET297" s="3"/>
      <c r="JEU297" s="3"/>
      <c r="JEV297" s="3"/>
      <c r="JEW297" s="3"/>
      <c r="JEX297" s="3"/>
      <c r="JEY297" s="3"/>
      <c r="JEZ297" s="3"/>
      <c r="JFA297" s="3"/>
      <c r="JFB297" s="3"/>
      <c r="JFC297" s="3"/>
      <c r="JFD297" s="3"/>
      <c r="JFE297" s="3"/>
      <c r="JFF297" s="3"/>
      <c r="JFG297" s="3"/>
      <c r="JFH297" s="3"/>
      <c r="JFI297" s="3"/>
      <c r="JFJ297" s="3"/>
      <c r="JFK297" s="3"/>
      <c r="JFL297" s="3"/>
      <c r="JFM297" s="3"/>
      <c r="JFN297" s="3"/>
      <c r="JFO297" s="3"/>
      <c r="JFP297" s="3"/>
      <c r="JFQ297" s="3"/>
      <c r="JFR297" s="3"/>
      <c r="JFS297" s="3"/>
      <c r="JFT297" s="3"/>
      <c r="JFU297" s="3"/>
      <c r="JFV297" s="3"/>
      <c r="JFW297" s="3"/>
      <c r="JFX297" s="3"/>
      <c r="JFY297" s="3"/>
      <c r="JFZ297" s="3"/>
      <c r="JGA297" s="3"/>
      <c r="JGB297" s="3"/>
      <c r="JGC297" s="3"/>
      <c r="JGD297" s="3"/>
      <c r="JGE297" s="3"/>
      <c r="JGF297" s="3"/>
      <c r="JGG297" s="3"/>
      <c r="JGH297" s="3"/>
      <c r="JGI297" s="3"/>
      <c r="JGJ297" s="3"/>
      <c r="JGK297" s="3"/>
      <c r="JGL297" s="3"/>
      <c r="JGM297" s="3"/>
      <c r="JGN297" s="3"/>
      <c r="JGO297" s="3"/>
      <c r="JGP297" s="3"/>
      <c r="JGQ297" s="3"/>
      <c r="JGR297" s="3"/>
      <c r="JGS297" s="3"/>
      <c r="JGT297" s="3"/>
      <c r="JGU297" s="3"/>
      <c r="JGV297" s="3"/>
      <c r="JGW297" s="3"/>
      <c r="JGX297" s="3"/>
      <c r="JGY297" s="3"/>
      <c r="JGZ297" s="3"/>
      <c r="JHA297" s="3"/>
      <c r="JHB297" s="3"/>
      <c r="JHC297" s="3"/>
      <c r="JHD297" s="3"/>
      <c r="JHE297" s="3"/>
      <c r="JHF297" s="3"/>
      <c r="JHG297" s="3"/>
      <c r="JHH297" s="3"/>
      <c r="JHI297" s="3"/>
      <c r="JHJ297" s="3"/>
      <c r="JHK297" s="3"/>
      <c r="JHL297" s="3"/>
      <c r="JHM297" s="3"/>
      <c r="JHN297" s="3"/>
      <c r="JHO297" s="3"/>
      <c r="JHP297" s="3"/>
      <c r="JHQ297" s="3"/>
      <c r="JHR297" s="3"/>
      <c r="JHS297" s="3"/>
      <c r="JHT297" s="3"/>
      <c r="JHU297" s="3"/>
      <c r="JHV297" s="3"/>
      <c r="JHW297" s="3"/>
      <c r="JHX297" s="3"/>
      <c r="JHY297" s="3"/>
      <c r="JHZ297" s="3"/>
      <c r="JIA297" s="3"/>
      <c r="JIB297" s="3"/>
      <c r="JIC297" s="3"/>
      <c r="JID297" s="3"/>
      <c r="JIE297" s="3"/>
      <c r="JIF297" s="3"/>
      <c r="JIG297" s="3"/>
      <c r="JIH297" s="3"/>
      <c r="JII297" s="3"/>
      <c r="JIJ297" s="3"/>
      <c r="JIK297" s="3"/>
      <c r="JIL297" s="3"/>
      <c r="JIM297" s="3"/>
      <c r="JIN297" s="3"/>
      <c r="JIO297" s="3"/>
      <c r="JIP297" s="3"/>
      <c r="JIQ297" s="3"/>
      <c r="JIR297" s="3"/>
      <c r="JIS297" s="3"/>
      <c r="JIT297" s="3"/>
      <c r="JIU297" s="3"/>
      <c r="JIV297" s="3"/>
      <c r="JIW297" s="3"/>
      <c r="JIX297" s="3"/>
      <c r="JIY297" s="3"/>
      <c r="JIZ297" s="3"/>
      <c r="JJA297" s="3"/>
      <c r="JJB297" s="3"/>
      <c r="JJC297" s="3"/>
      <c r="JJD297" s="3"/>
      <c r="JJE297" s="3"/>
      <c r="JJF297" s="3"/>
      <c r="JJG297" s="3"/>
      <c r="JJH297" s="3"/>
      <c r="JJI297" s="3"/>
      <c r="JJJ297" s="3"/>
      <c r="JJK297" s="3"/>
      <c r="JJL297" s="3"/>
      <c r="JJM297" s="3"/>
      <c r="JJN297" s="3"/>
      <c r="JJO297" s="3"/>
      <c r="JJP297" s="3"/>
      <c r="JJQ297" s="3"/>
      <c r="JJR297" s="3"/>
      <c r="JJS297" s="3"/>
      <c r="JJT297" s="3"/>
      <c r="JJU297" s="3"/>
      <c r="JJV297" s="3"/>
      <c r="JJW297" s="3"/>
      <c r="JJX297" s="3"/>
      <c r="JJY297" s="3"/>
      <c r="JJZ297" s="3"/>
      <c r="JKA297" s="3"/>
      <c r="JKB297" s="3"/>
      <c r="JKC297" s="3"/>
      <c r="JKD297" s="3"/>
      <c r="JKE297" s="3"/>
      <c r="JKF297" s="3"/>
      <c r="JKG297" s="3"/>
      <c r="JKH297" s="3"/>
      <c r="JKI297" s="3"/>
      <c r="JKJ297" s="3"/>
      <c r="JKK297" s="3"/>
      <c r="JKL297" s="3"/>
      <c r="JKM297" s="3"/>
      <c r="JKN297" s="3"/>
      <c r="JKO297" s="3"/>
      <c r="JKP297" s="3"/>
      <c r="JKQ297" s="3"/>
      <c r="JKR297" s="3"/>
      <c r="JKS297" s="3"/>
      <c r="JKT297" s="3"/>
      <c r="JKU297" s="3"/>
      <c r="JKV297" s="3"/>
      <c r="JKW297" s="3"/>
      <c r="JKX297" s="3"/>
      <c r="JKY297" s="3"/>
      <c r="JKZ297" s="3"/>
      <c r="JLA297" s="3"/>
      <c r="JLB297" s="3"/>
      <c r="JLC297" s="3"/>
      <c r="JLD297" s="3"/>
      <c r="JLE297" s="3"/>
      <c r="JLF297" s="3"/>
      <c r="JLG297" s="3"/>
      <c r="JLH297" s="3"/>
      <c r="JLI297" s="3"/>
      <c r="JLJ297" s="3"/>
      <c r="JLK297" s="3"/>
      <c r="JLL297" s="3"/>
      <c r="JLM297" s="3"/>
      <c r="JLN297" s="3"/>
      <c r="JLO297" s="3"/>
      <c r="JLP297" s="3"/>
      <c r="JLQ297" s="3"/>
      <c r="JLR297" s="3"/>
      <c r="JLS297" s="3"/>
      <c r="JLT297" s="3"/>
      <c r="JLU297" s="3"/>
      <c r="JLV297" s="3"/>
      <c r="JLW297" s="3"/>
      <c r="JLX297" s="3"/>
      <c r="JLY297" s="3"/>
      <c r="JLZ297" s="3"/>
      <c r="JMA297" s="3"/>
      <c r="JMB297" s="3"/>
      <c r="JMC297" s="3"/>
      <c r="JMD297" s="3"/>
      <c r="JME297" s="3"/>
      <c r="JMF297" s="3"/>
      <c r="JMG297" s="3"/>
      <c r="JMH297" s="3"/>
      <c r="JMI297" s="3"/>
      <c r="JMJ297" s="3"/>
      <c r="JMK297" s="3"/>
      <c r="JML297" s="3"/>
      <c r="JMM297" s="3"/>
      <c r="JMN297" s="3"/>
      <c r="JMO297" s="3"/>
      <c r="JMP297" s="3"/>
      <c r="JMQ297" s="3"/>
      <c r="JMR297" s="3"/>
      <c r="JMS297" s="3"/>
      <c r="JMT297" s="3"/>
      <c r="JMU297" s="3"/>
      <c r="JMV297" s="3"/>
      <c r="JMW297" s="3"/>
      <c r="JMX297" s="3"/>
      <c r="JMY297" s="3"/>
      <c r="JMZ297" s="3"/>
      <c r="JNA297" s="3"/>
      <c r="JNB297" s="3"/>
      <c r="JNC297" s="3"/>
      <c r="JND297" s="3"/>
      <c r="JNE297" s="3"/>
      <c r="JNF297" s="3"/>
      <c r="JNG297" s="3"/>
      <c r="JNH297" s="3"/>
      <c r="JNI297" s="3"/>
      <c r="JNJ297" s="3"/>
      <c r="JNK297" s="3"/>
      <c r="JNL297" s="3"/>
      <c r="JNM297" s="3"/>
      <c r="JNN297" s="3"/>
      <c r="JNO297" s="3"/>
      <c r="JNP297" s="3"/>
      <c r="JNQ297" s="3"/>
      <c r="JNR297" s="3"/>
      <c r="JNS297" s="3"/>
      <c r="JNT297" s="3"/>
      <c r="JNU297" s="3"/>
      <c r="JNV297" s="3"/>
      <c r="JNW297" s="3"/>
      <c r="JNX297" s="3"/>
      <c r="JNY297" s="3"/>
      <c r="JNZ297" s="3"/>
      <c r="JOA297" s="3"/>
      <c r="JOB297" s="3"/>
      <c r="JOC297" s="3"/>
      <c r="JOD297" s="3"/>
      <c r="JOE297" s="3"/>
      <c r="JOF297" s="3"/>
      <c r="JOG297" s="3"/>
      <c r="JOH297" s="3"/>
      <c r="JOI297" s="3"/>
      <c r="JOJ297" s="3"/>
      <c r="JOK297" s="3"/>
      <c r="JOL297" s="3"/>
      <c r="JOM297" s="3"/>
      <c r="JON297" s="3"/>
      <c r="JOO297" s="3"/>
      <c r="JOP297" s="3"/>
      <c r="JOQ297" s="3"/>
      <c r="JOR297" s="3"/>
      <c r="JOS297" s="3"/>
      <c r="JOT297" s="3"/>
      <c r="JOU297" s="3"/>
      <c r="JOV297" s="3"/>
      <c r="JOW297" s="3"/>
      <c r="JOX297" s="3"/>
      <c r="JOY297" s="3"/>
      <c r="JOZ297" s="3"/>
      <c r="JPA297" s="3"/>
      <c r="JPB297" s="3"/>
      <c r="JPC297" s="3"/>
      <c r="JPD297" s="3"/>
      <c r="JPE297" s="3"/>
      <c r="JPF297" s="3"/>
      <c r="JPG297" s="3"/>
      <c r="JPH297" s="3"/>
      <c r="JPI297" s="3"/>
      <c r="JPJ297" s="3"/>
      <c r="JPK297" s="3"/>
      <c r="JPL297" s="3"/>
      <c r="JPM297" s="3"/>
      <c r="JPN297" s="3"/>
      <c r="JPO297" s="3"/>
      <c r="JPP297" s="3"/>
      <c r="JPQ297" s="3"/>
      <c r="JPR297" s="3"/>
      <c r="JPS297" s="3"/>
      <c r="JPT297" s="3"/>
      <c r="JPU297" s="3"/>
      <c r="JPV297" s="3"/>
      <c r="JPW297" s="3"/>
      <c r="JPX297" s="3"/>
      <c r="JPY297" s="3"/>
      <c r="JPZ297" s="3"/>
      <c r="JQA297" s="3"/>
      <c r="JQB297" s="3"/>
      <c r="JQC297" s="3"/>
      <c r="JQD297" s="3"/>
      <c r="JQE297" s="3"/>
      <c r="JQF297" s="3"/>
      <c r="JQG297" s="3"/>
      <c r="JQH297" s="3"/>
      <c r="JQI297" s="3"/>
      <c r="JQJ297" s="3"/>
      <c r="JQK297" s="3"/>
      <c r="JQL297" s="3"/>
      <c r="JQM297" s="3"/>
      <c r="JQN297" s="3"/>
      <c r="JQO297" s="3"/>
      <c r="JQP297" s="3"/>
      <c r="JQQ297" s="3"/>
      <c r="JQR297" s="3"/>
      <c r="JQS297" s="3"/>
      <c r="JQT297" s="3"/>
      <c r="JQU297" s="3"/>
      <c r="JQV297" s="3"/>
      <c r="JQW297" s="3"/>
      <c r="JQX297" s="3"/>
      <c r="JQY297" s="3"/>
      <c r="JQZ297" s="3"/>
      <c r="JRA297" s="3"/>
      <c r="JRB297" s="3"/>
      <c r="JRC297" s="3"/>
      <c r="JRD297" s="3"/>
      <c r="JRE297" s="3"/>
      <c r="JRF297" s="3"/>
      <c r="JRG297" s="3"/>
      <c r="JRH297" s="3"/>
      <c r="JRI297" s="3"/>
      <c r="JRJ297" s="3"/>
      <c r="JRK297" s="3"/>
      <c r="JRL297" s="3"/>
      <c r="JRM297" s="3"/>
      <c r="JRN297" s="3"/>
      <c r="JRO297" s="3"/>
      <c r="JRP297" s="3"/>
      <c r="JRQ297" s="3"/>
      <c r="JRR297" s="3"/>
      <c r="JRS297" s="3"/>
      <c r="JRT297" s="3"/>
      <c r="JRU297" s="3"/>
      <c r="JRV297" s="3"/>
      <c r="JRW297" s="3"/>
      <c r="JRX297" s="3"/>
      <c r="JRY297" s="3"/>
      <c r="JRZ297" s="3"/>
      <c r="JSA297" s="3"/>
      <c r="JSB297" s="3"/>
      <c r="JSC297" s="3"/>
      <c r="JSD297" s="3"/>
      <c r="JSE297" s="3"/>
      <c r="JSF297" s="3"/>
      <c r="JSG297" s="3"/>
      <c r="JSH297" s="3"/>
      <c r="JSI297" s="3"/>
      <c r="JSJ297" s="3"/>
      <c r="JSK297" s="3"/>
      <c r="JSL297" s="3"/>
      <c r="JSM297" s="3"/>
      <c r="JSN297" s="3"/>
      <c r="JSO297" s="3"/>
      <c r="JSP297" s="3"/>
      <c r="JSQ297" s="3"/>
      <c r="JSR297" s="3"/>
      <c r="JSS297" s="3"/>
      <c r="JST297" s="3"/>
      <c r="JSU297" s="3"/>
      <c r="JSV297" s="3"/>
      <c r="JSW297" s="3"/>
      <c r="JSX297" s="3"/>
      <c r="JSY297" s="3"/>
      <c r="JSZ297" s="3"/>
      <c r="JTA297" s="3"/>
      <c r="JTB297" s="3"/>
      <c r="JTC297" s="3"/>
      <c r="JTD297" s="3"/>
      <c r="JTE297" s="3"/>
      <c r="JTF297" s="3"/>
      <c r="JTG297" s="3"/>
      <c r="JTH297" s="3"/>
      <c r="JTI297" s="3"/>
      <c r="JTJ297" s="3"/>
      <c r="JTK297" s="3"/>
      <c r="JTL297" s="3"/>
      <c r="JTM297" s="3"/>
      <c r="JTN297" s="3"/>
      <c r="JTO297" s="3"/>
      <c r="JTP297" s="3"/>
      <c r="JTQ297" s="3"/>
      <c r="JTR297" s="3"/>
      <c r="JTS297" s="3"/>
      <c r="JTT297" s="3"/>
      <c r="JTU297" s="3"/>
      <c r="JTV297" s="3"/>
      <c r="JTW297" s="3"/>
      <c r="JTX297" s="3"/>
      <c r="JTY297" s="3"/>
      <c r="JTZ297" s="3"/>
      <c r="JUA297" s="3"/>
      <c r="JUB297" s="3"/>
      <c r="JUC297" s="3"/>
      <c r="JUD297" s="3"/>
      <c r="JUE297" s="3"/>
      <c r="JUF297" s="3"/>
      <c r="JUG297" s="3"/>
      <c r="JUH297" s="3"/>
      <c r="JUI297" s="3"/>
      <c r="JUJ297" s="3"/>
      <c r="JUK297" s="3"/>
      <c r="JUL297" s="3"/>
      <c r="JUM297" s="3"/>
      <c r="JUN297" s="3"/>
      <c r="JUO297" s="3"/>
      <c r="JUP297" s="3"/>
      <c r="JUQ297" s="3"/>
      <c r="JUR297" s="3"/>
      <c r="JUS297" s="3"/>
      <c r="JUT297" s="3"/>
      <c r="JUU297" s="3"/>
      <c r="JUV297" s="3"/>
      <c r="JUW297" s="3"/>
      <c r="JUX297" s="3"/>
      <c r="JUY297" s="3"/>
      <c r="JUZ297" s="3"/>
      <c r="JVA297" s="3"/>
      <c r="JVB297" s="3"/>
      <c r="JVC297" s="3"/>
      <c r="JVD297" s="3"/>
      <c r="JVE297" s="3"/>
      <c r="JVF297" s="3"/>
      <c r="JVG297" s="3"/>
      <c r="JVH297" s="3"/>
      <c r="JVI297" s="3"/>
      <c r="JVJ297" s="3"/>
      <c r="JVK297" s="3"/>
      <c r="JVL297" s="3"/>
      <c r="JVM297" s="3"/>
      <c r="JVN297" s="3"/>
      <c r="JVO297" s="3"/>
      <c r="JVP297" s="3"/>
      <c r="JVQ297" s="3"/>
      <c r="JVR297" s="3"/>
      <c r="JVS297" s="3"/>
      <c r="JVT297" s="3"/>
      <c r="JVU297" s="3"/>
      <c r="JVV297" s="3"/>
      <c r="JVW297" s="3"/>
      <c r="JVX297" s="3"/>
      <c r="JVY297" s="3"/>
      <c r="JVZ297" s="3"/>
      <c r="JWA297" s="3"/>
      <c r="JWB297" s="3"/>
      <c r="JWC297" s="3"/>
      <c r="JWD297" s="3"/>
      <c r="JWE297" s="3"/>
      <c r="JWF297" s="3"/>
      <c r="JWG297" s="3"/>
      <c r="JWH297" s="3"/>
      <c r="JWI297" s="3"/>
      <c r="JWJ297" s="3"/>
      <c r="JWK297" s="3"/>
      <c r="JWL297" s="3"/>
      <c r="JWM297" s="3"/>
      <c r="JWN297" s="3"/>
      <c r="JWO297" s="3"/>
      <c r="JWP297" s="3"/>
      <c r="JWQ297" s="3"/>
      <c r="JWR297" s="3"/>
      <c r="JWS297" s="3"/>
      <c r="JWT297" s="3"/>
      <c r="JWU297" s="3"/>
      <c r="JWV297" s="3"/>
      <c r="JWW297" s="3"/>
      <c r="JWX297" s="3"/>
      <c r="JWY297" s="3"/>
      <c r="JWZ297" s="3"/>
      <c r="JXA297" s="3"/>
      <c r="JXB297" s="3"/>
      <c r="JXC297" s="3"/>
      <c r="JXD297" s="3"/>
      <c r="JXE297" s="3"/>
      <c r="JXF297" s="3"/>
      <c r="JXG297" s="3"/>
      <c r="JXH297" s="3"/>
      <c r="JXI297" s="3"/>
      <c r="JXJ297" s="3"/>
      <c r="JXK297" s="3"/>
      <c r="JXL297" s="3"/>
      <c r="JXM297" s="3"/>
      <c r="JXN297" s="3"/>
      <c r="JXO297" s="3"/>
      <c r="JXP297" s="3"/>
      <c r="JXQ297" s="3"/>
      <c r="JXR297" s="3"/>
      <c r="JXS297" s="3"/>
      <c r="JXT297" s="3"/>
      <c r="JXU297" s="3"/>
      <c r="JXV297" s="3"/>
      <c r="JXW297" s="3"/>
      <c r="JXX297" s="3"/>
      <c r="JXY297" s="3"/>
      <c r="JXZ297" s="3"/>
      <c r="JYA297" s="3"/>
      <c r="JYB297" s="3"/>
      <c r="JYC297" s="3"/>
      <c r="JYD297" s="3"/>
      <c r="JYE297" s="3"/>
      <c r="JYF297" s="3"/>
      <c r="JYG297" s="3"/>
      <c r="JYH297" s="3"/>
      <c r="JYI297" s="3"/>
      <c r="JYJ297" s="3"/>
      <c r="JYK297" s="3"/>
      <c r="JYL297" s="3"/>
      <c r="JYM297" s="3"/>
      <c r="JYN297" s="3"/>
      <c r="JYO297" s="3"/>
      <c r="JYP297" s="3"/>
      <c r="JYQ297" s="3"/>
      <c r="JYR297" s="3"/>
      <c r="JYS297" s="3"/>
      <c r="JYT297" s="3"/>
      <c r="JYU297" s="3"/>
      <c r="JYV297" s="3"/>
      <c r="JYW297" s="3"/>
      <c r="JYX297" s="3"/>
      <c r="JYY297" s="3"/>
      <c r="JYZ297" s="3"/>
      <c r="JZA297" s="3"/>
      <c r="JZB297" s="3"/>
      <c r="JZC297" s="3"/>
      <c r="JZD297" s="3"/>
      <c r="JZE297" s="3"/>
      <c r="JZF297" s="3"/>
      <c r="JZG297" s="3"/>
      <c r="JZH297" s="3"/>
      <c r="JZI297" s="3"/>
      <c r="JZJ297" s="3"/>
      <c r="JZK297" s="3"/>
      <c r="JZL297" s="3"/>
      <c r="JZM297" s="3"/>
      <c r="JZN297" s="3"/>
      <c r="JZO297" s="3"/>
      <c r="JZP297" s="3"/>
      <c r="JZQ297" s="3"/>
      <c r="JZR297" s="3"/>
      <c r="JZS297" s="3"/>
      <c r="JZT297" s="3"/>
      <c r="JZU297" s="3"/>
      <c r="JZV297" s="3"/>
      <c r="JZW297" s="3"/>
      <c r="JZX297" s="3"/>
      <c r="JZY297" s="3"/>
      <c r="JZZ297" s="3"/>
      <c r="KAA297" s="3"/>
      <c r="KAB297" s="3"/>
      <c r="KAC297" s="3"/>
      <c r="KAD297" s="3"/>
      <c r="KAE297" s="3"/>
      <c r="KAF297" s="3"/>
      <c r="KAG297" s="3"/>
      <c r="KAH297" s="3"/>
      <c r="KAI297" s="3"/>
      <c r="KAJ297" s="3"/>
      <c r="KAK297" s="3"/>
      <c r="KAL297" s="3"/>
      <c r="KAM297" s="3"/>
      <c r="KAN297" s="3"/>
      <c r="KAO297" s="3"/>
      <c r="KAP297" s="3"/>
      <c r="KAQ297" s="3"/>
      <c r="KAR297" s="3"/>
      <c r="KAS297" s="3"/>
      <c r="KAT297" s="3"/>
      <c r="KAU297" s="3"/>
      <c r="KAV297" s="3"/>
      <c r="KAW297" s="3"/>
      <c r="KAX297" s="3"/>
      <c r="KAY297" s="3"/>
      <c r="KAZ297" s="3"/>
      <c r="KBA297" s="3"/>
      <c r="KBB297" s="3"/>
      <c r="KBC297" s="3"/>
      <c r="KBD297" s="3"/>
      <c r="KBE297" s="3"/>
      <c r="KBF297" s="3"/>
      <c r="KBG297" s="3"/>
      <c r="KBH297" s="3"/>
      <c r="KBI297" s="3"/>
      <c r="KBJ297" s="3"/>
      <c r="KBK297" s="3"/>
      <c r="KBL297" s="3"/>
      <c r="KBM297" s="3"/>
      <c r="KBN297" s="3"/>
      <c r="KBO297" s="3"/>
      <c r="KBP297" s="3"/>
      <c r="KBQ297" s="3"/>
      <c r="KBR297" s="3"/>
      <c r="KBS297" s="3"/>
      <c r="KBT297" s="3"/>
      <c r="KBU297" s="3"/>
      <c r="KBV297" s="3"/>
      <c r="KBW297" s="3"/>
      <c r="KBX297" s="3"/>
      <c r="KBY297" s="3"/>
      <c r="KBZ297" s="3"/>
      <c r="KCA297" s="3"/>
      <c r="KCB297" s="3"/>
      <c r="KCC297" s="3"/>
      <c r="KCD297" s="3"/>
      <c r="KCE297" s="3"/>
      <c r="KCF297" s="3"/>
      <c r="KCG297" s="3"/>
      <c r="KCH297" s="3"/>
      <c r="KCI297" s="3"/>
      <c r="KCJ297" s="3"/>
      <c r="KCK297" s="3"/>
      <c r="KCL297" s="3"/>
      <c r="KCM297" s="3"/>
      <c r="KCN297" s="3"/>
      <c r="KCO297" s="3"/>
      <c r="KCP297" s="3"/>
      <c r="KCQ297" s="3"/>
      <c r="KCR297" s="3"/>
      <c r="KCS297" s="3"/>
      <c r="KCT297" s="3"/>
      <c r="KCU297" s="3"/>
      <c r="KCV297" s="3"/>
      <c r="KCW297" s="3"/>
      <c r="KCX297" s="3"/>
      <c r="KCY297" s="3"/>
      <c r="KCZ297" s="3"/>
      <c r="KDA297" s="3"/>
      <c r="KDB297" s="3"/>
      <c r="KDC297" s="3"/>
      <c r="KDD297" s="3"/>
      <c r="KDE297" s="3"/>
      <c r="KDF297" s="3"/>
      <c r="KDG297" s="3"/>
      <c r="KDH297" s="3"/>
      <c r="KDI297" s="3"/>
      <c r="KDJ297" s="3"/>
      <c r="KDK297" s="3"/>
      <c r="KDL297" s="3"/>
      <c r="KDM297" s="3"/>
      <c r="KDN297" s="3"/>
      <c r="KDO297" s="3"/>
      <c r="KDP297" s="3"/>
      <c r="KDQ297" s="3"/>
      <c r="KDR297" s="3"/>
      <c r="KDS297" s="3"/>
      <c r="KDT297" s="3"/>
      <c r="KDU297" s="3"/>
      <c r="KDV297" s="3"/>
      <c r="KDW297" s="3"/>
      <c r="KDX297" s="3"/>
      <c r="KDY297" s="3"/>
      <c r="KDZ297" s="3"/>
      <c r="KEA297" s="3"/>
      <c r="KEB297" s="3"/>
      <c r="KEC297" s="3"/>
      <c r="KED297" s="3"/>
      <c r="KEE297" s="3"/>
      <c r="KEF297" s="3"/>
      <c r="KEG297" s="3"/>
      <c r="KEH297" s="3"/>
      <c r="KEI297" s="3"/>
      <c r="KEJ297" s="3"/>
      <c r="KEK297" s="3"/>
      <c r="KEL297" s="3"/>
      <c r="KEM297" s="3"/>
      <c r="KEN297" s="3"/>
      <c r="KEO297" s="3"/>
      <c r="KEP297" s="3"/>
      <c r="KEQ297" s="3"/>
      <c r="KER297" s="3"/>
      <c r="KES297" s="3"/>
      <c r="KET297" s="3"/>
      <c r="KEU297" s="3"/>
      <c r="KEV297" s="3"/>
      <c r="KEW297" s="3"/>
      <c r="KEX297" s="3"/>
      <c r="KEY297" s="3"/>
      <c r="KEZ297" s="3"/>
      <c r="KFA297" s="3"/>
      <c r="KFB297" s="3"/>
      <c r="KFC297" s="3"/>
      <c r="KFD297" s="3"/>
      <c r="KFE297" s="3"/>
      <c r="KFF297" s="3"/>
      <c r="KFG297" s="3"/>
      <c r="KFH297" s="3"/>
      <c r="KFI297" s="3"/>
      <c r="KFJ297" s="3"/>
      <c r="KFK297" s="3"/>
      <c r="KFL297" s="3"/>
      <c r="KFM297" s="3"/>
      <c r="KFN297" s="3"/>
      <c r="KFO297" s="3"/>
      <c r="KFP297" s="3"/>
      <c r="KFQ297" s="3"/>
      <c r="KFR297" s="3"/>
      <c r="KFS297" s="3"/>
      <c r="KFT297" s="3"/>
      <c r="KFU297" s="3"/>
      <c r="KFV297" s="3"/>
      <c r="KFW297" s="3"/>
      <c r="KFX297" s="3"/>
      <c r="KFY297" s="3"/>
      <c r="KFZ297" s="3"/>
      <c r="KGA297" s="3"/>
      <c r="KGB297" s="3"/>
      <c r="KGC297" s="3"/>
      <c r="KGD297" s="3"/>
      <c r="KGE297" s="3"/>
      <c r="KGF297" s="3"/>
      <c r="KGG297" s="3"/>
      <c r="KGH297" s="3"/>
      <c r="KGI297" s="3"/>
      <c r="KGJ297" s="3"/>
      <c r="KGK297" s="3"/>
      <c r="KGL297" s="3"/>
      <c r="KGM297" s="3"/>
      <c r="KGN297" s="3"/>
      <c r="KGO297" s="3"/>
      <c r="KGP297" s="3"/>
      <c r="KGQ297" s="3"/>
      <c r="KGR297" s="3"/>
      <c r="KGS297" s="3"/>
      <c r="KGT297" s="3"/>
      <c r="KGU297" s="3"/>
      <c r="KGV297" s="3"/>
      <c r="KGW297" s="3"/>
      <c r="KGX297" s="3"/>
      <c r="KGY297" s="3"/>
      <c r="KGZ297" s="3"/>
      <c r="KHA297" s="3"/>
      <c r="KHB297" s="3"/>
      <c r="KHC297" s="3"/>
      <c r="KHD297" s="3"/>
      <c r="KHE297" s="3"/>
      <c r="KHF297" s="3"/>
      <c r="KHG297" s="3"/>
      <c r="KHH297" s="3"/>
      <c r="KHI297" s="3"/>
      <c r="KHJ297" s="3"/>
      <c r="KHK297" s="3"/>
      <c r="KHL297" s="3"/>
      <c r="KHM297" s="3"/>
      <c r="KHN297" s="3"/>
      <c r="KHO297" s="3"/>
      <c r="KHP297" s="3"/>
      <c r="KHQ297" s="3"/>
      <c r="KHR297" s="3"/>
      <c r="KHS297" s="3"/>
      <c r="KHT297" s="3"/>
      <c r="KHU297" s="3"/>
      <c r="KHV297" s="3"/>
      <c r="KHW297" s="3"/>
      <c r="KHX297" s="3"/>
      <c r="KHY297" s="3"/>
      <c r="KHZ297" s="3"/>
      <c r="KIA297" s="3"/>
      <c r="KIB297" s="3"/>
      <c r="KIC297" s="3"/>
      <c r="KID297" s="3"/>
      <c r="KIE297" s="3"/>
      <c r="KIF297" s="3"/>
      <c r="KIG297" s="3"/>
      <c r="KIH297" s="3"/>
      <c r="KII297" s="3"/>
      <c r="KIJ297" s="3"/>
      <c r="KIK297" s="3"/>
      <c r="KIL297" s="3"/>
      <c r="KIM297" s="3"/>
      <c r="KIN297" s="3"/>
      <c r="KIO297" s="3"/>
      <c r="KIP297" s="3"/>
      <c r="KIQ297" s="3"/>
      <c r="KIR297" s="3"/>
      <c r="KIS297" s="3"/>
      <c r="KIT297" s="3"/>
      <c r="KIU297" s="3"/>
      <c r="KIV297" s="3"/>
      <c r="KIW297" s="3"/>
      <c r="KIX297" s="3"/>
      <c r="KIY297" s="3"/>
      <c r="KIZ297" s="3"/>
      <c r="KJA297" s="3"/>
      <c r="KJB297" s="3"/>
      <c r="KJC297" s="3"/>
      <c r="KJD297" s="3"/>
      <c r="KJE297" s="3"/>
      <c r="KJF297" s="3"/>
      <c r="KJG297" s="3"/>
      <c r="KJH297" s="3"/>
      <c r="KJI297" s="3"/>
      <c r="KJJ297" s="3"/>
      <c r="KJK297" s="3"/>
      <c r="KJL297" s="3"/>
      <c r="KJM297" s="3"/>
      <c r="KJN297" s="3"/>
      <c r="KJO297" s="3"/>
      <c r="KJP297" s="3"/>
      <c r="KJQ297" s="3"/>
      <c r="KJR297" s="3"/>
      <c r="KJS297" s="3"/>
      <c r="KJT297" s="3"/>
      <c r="KJU297" s="3"/>
      <c r="KJV297" s="3"/>
      <c r="KJW297" s="3"/>
      <c r="KJX297" s="3"/>
      <c r="KJY297" s="3"/>
      <c r="KJZ297" s="3"/>
      <c r="KKA297" s="3"/>
      <c r="KKB297" s="3"/>
      <c r="KKC297" s="3"/>
      <c r="KKD297" s="3"/>
      <c r="KKE297" s="3"/>
      <c r="KKF297" s="3"/>
      <c r="KKG297" s="3"/>
      <c r="KKH297" s="3"/>
      <c r="KKI297" s="3"/>
      <c r="KKJ297" s="3"/>
      <c r="KKK297" s="3"/>
      <c r="KKL297" s="3"/>
      <c r="KKM297" s="3"/>
      <c r="KKN297" s="3"/>
      <c r="KKO297" s="3"/>
      <c r="KKP297" s="3"/>
      <c r="KKQ297" s="3"/>
      <c r="KKR297" s="3"/>
      <c r="KKS297" s="3"/>
      <c r="KKT297" s="3"/>
      <c r="KKU297" s="3"/>
      <c r="KKV297" s="3"/>
      <c r="KKW297" s="3"/>
      <c r="KKX297" s="3"/>
      <c r="KKY297" s="3"/>
      <c r="KKZ297" s="3"/>
      <c r="KLA297" s="3"/>
      <c r="KLB297" s="3"/>
      <c r="KLC297" s="3"/>
      <c r="KLD297" s="3"/>
      <c r="KLE297" s="3"/>
      <c r="KLF297" s="3"/>
      <c r="KLG297" s="3"/>
      <c r="KLH297" s="3"/>
      <c r="KLI297" s="3"/>
      <c r="KLJ297" s="3"/>
      <c r="KLK297" s="3"/>
      <c r="KLL297" s="3"/>
      <c r="KLM297" s="3"/>
      <c r="KLN297" s="3"/>
      <c r="KLO297" s="3"/>
      <c r="KLP297" s="3"/>
      <c r="KLQ297" s="3"/>
      <c r="KLR297" s="3"/>
      <c r="KLS297" s="3"/>
      <c r="KLT297" s="3"/>
      <c r="KLU297" s="3"/>
      <c r="KLV297" s="3"/>
      <c r="KLW297" s="3"/>
      <c r="KLX297" s="3"/>
      <c r="KLY297" s="3"/>
      <c r="KLZ297" s="3"/>
      <c r="KMA297" s="3"/>
      <c r="KMB297" s="3"/>
      <c r="KMC297" s="3"/>
      <c r="KMD297" s="3"/>
      <c r="KME297" s="3"/>
      <c r="KMF297" s="3"/>
      <c r="KMG297" s="3"/>
      <c r="KMH297" s="3"/>
      <c r="KMI297" s="3"/>
      <c r="KMJ297" s="3"/>
      <c r="KMK297" s="3"/>
      <c r="KML297" s="3"/>
      <c r="KMM297" s="3"/>
      <c r="KMN297" s="3"/>
      <c r="KMO297" s="3"/>
      <c r="KMP297" s="3"/>
      <c r="KMQ297" s="3"/>
      <c r="KMR297" s="3"/>
      <c r="KMS297" s="3"/>
      <c r="KMT297" s="3"/>
      <c r="KMU297" s="3"/>
      <c r="KMV297" s="3"/>
      <c r="KMW297" s="3"/>
      <c r="KMX297" s="3"/>
      <c r="KMY297" s="3"/>
      <c r="KMZ297" s="3"/>
      <c r="KNA297" s="3"/>
      <c r="KNB297" s="3"/>
      <c r="KNC297" s="3"/>
      <c r="KND297" s="3"/>
      <c r="KNE297" s="3"/>
      <c r="KNF297" s="3"/>
      <c r="KNG297" s="3"/>
      <c r="KNH297" s="3"/>
      <c r="KNI297" s="3"/>
      <c r="KNJ297" s="3"/>
      <c r="KNK297" s="3"/>
      <c r="KNL297" s="3"/>
      <c r="KNM297" s="3"/>
      <c r="KNN297" s="3"/>
      <c r="KNO297" s="3"/>
      <c r="KNP297" s="3"/>
      <c r="KNQ297" s="3"/>
      <c r="KNR297" s="3"/>
      <c r="KNS297" s="3"/>
      <c r="KNT297" s="3"/>
      <c r="KNU297" s="3"/>
      <c r="KNV297" s="3"/>
      <c r="KNW297" s="3"/>
      <c r="KNX297" s="3"/>
      <c r="KNY297" s="3"/>
      <c r="KNZ297" s="3"/>
      <c r="KOA297" s="3"/>
      <c r="KOB297" s="3"/>
      <c r="KOC297" s="3"/>
      <c r="KOD297" s="3"/>
      <c r="KOE297" s="3"/>
      <c r="KOF297" s="3"/>
      <c r="KOG297" s="3"/>
      <c r="KOH297" s="3"/>
      <c r="KOI297" s="3"/>
      <c r="KOJ297" s="3"/>
      <c r="KOK297" s="3"/>
      <c r="KOL297" s="3"/>
      <c r="KOM297" s="3"/>
      <c r="KON297" s="3"/>
      <c r="KOO297" s="3"/>
      <c r="KOP297" s="3"/>
      <c r="KOQ297" s="3"/>
      <c r="KOR297" s="3"/>
      <c r="KOS297" s="3"/>
      <c r="KOT297" s="3"/>
      <c r="KOU297" s="3"/>
      <c r="KOV297" s="3"/>
      <c r="KOW297" s="3"/>
      <c r="KOX297" s="3"/>
      <c r="KOY297" s="3"/>
      <c r="KOZ297" s="3"/>
      <c r="KPA297" s="3"/>
      <c r="KPB297" s="3"/>
      <c r="KPC297" s="3"/>
      <c r="KPD297" s="3"/>
      <c r="KPE297" s="3"/>
      <c r="KPF297" s="3"/>
      <c r="KPG297" s="3"/>
      <c r="KPH297" s="3"/>
      <c r="KPI297" s="3"/>
      <c r="KPJ297" s="3"/>
      <c r="KPK297" s="3"/>
      <c r="KPL297" s="3"/>
      <c r="KPM297" s="3"/>
      <c r="KPN297" s="3"/>
      <c r="KPO297" s="3"/>
      <c r="KPP297" s="3"/>
      <c r="KPQ297" s="3"/>
      <c r="KPR297" s="3"/>
      <c r="KPS297" s="3"/>
      <c r="KPT297" s="3"/>
      <c r="KPU297" s="3"/>
      <c r="KPV297" s="3"/>
      <c r="KPW297" s="3"/>
      <c r="KPX297" s="3"/>
      <c r="KPY297" s="3"/>
      <c r="KPZ297" s="3"/>
      <c r="KQA297" s="3"/>
      <c r="KQB297" s="3"/>
      <c r="KQC297" s="3"/>
      <c r="KQD297" s="3"/>
      <c r="KQE297" s="3"/>
      <c r="KQF297" s="3"/>
      <c r="KQG297" s="3"/>
      <c r="KQH297" s="3"/>
      <c r="KQI297" s="3"/>
      <c r="KQJ297" s="3"/>
      <c r="KQK297" s="3"/>
      <c r="KQL297" s="3"/>
      <c r="KQM297" s="3"/>
      <c r="KQN297" s="3"/>
      <c r="KQO297" s="3"/>
      <c r="KQP297" s="3"/>
      <c r="KQQ297" s="3"/>
      <c r="KQR297" s="3"/>
      <c r="KQS297" s="3"/>
      <c r="KQT297" s="3"/>
      <c r="KQU297" s="3"/>
      <c r="KQV297" s="3"/>
      <c r="KQW297" s="3"/>
      <c r="KQX297" s="3"/>
      <c r="KQY297" s="3"/>
      <c r="KQZ297" s="3"/>
      <c r="KRA297" s="3"/>
      <c r="KRB297" s="3"/>
      <c r="KRC297" s="3"/>
      <c r="KRD297" s="3"/>
      <c r="KRE297" s="3"/>
      <c r="KRF297" s="3"/>
      <c r="KRG297" s="3"/>
      <c r="KRH297" s="3"/>
      <c r="KRI297" s="3"/>
      <c r="KRJ297" s="3"/>
      <c r="KRK297" s="3"/>
      <c r="KRL297" s="3"/>
      <c r="KRM297" s="3"/>
      <c r="KRN297" s="3"/>
      <c r="KRO297" s="3"/>
      <c r="KRP297" s="3"/>
      <c r="KRQ297" s="3"/>
      <c r="KRR297" s="3"/>
      <c r="KRS297" s="3"/>
      <c r="KRT297" s="3"/>
      <c r="KRU297" s="3"/>
      <c r="KRV297" s="3"/>
      <c r="KRW297" s="3"/>
      <c r="KRX297" s="3"/>
      <c r="KRY297" s="3"/>
      <c r="KRZ297" s="3"/>
      <c r="KSA297" s="3"/>
      <c r="KSB297" s="3"/>
      <c r="KSC297" s="3"/>
      <c r="KSD297" s="3"/>
      <c r="KSE297" s="3"/>
      <c r="KSF297" s="3"/>
      <c r="KSG297" s="3"/>
      <c r="KSH297" s="3"/>
      <c r="KSI297" s="3"/>
      <c r="KSJ297" s="3"/>
      <c r="KSK297" s="3"/>
      <c r="KSL297" s="3"/>
      <c r="KSM297" s="3"/>
      <c r="KSN297" s="3"/>
      <c r="KSO297" s="3"/>
      <c r="KSP297" s="3"/>
      <c r="KSQ297" s="3"/>
      <c r="KSR297" s="3"/>
      <c r="KSS297" s="3"/>
      <c r="KST297" s="3"/>
      <c r="KSU297" s="3"/>
      <c r="KSV297" s="3"/>
      <c r="KSW297" s="3"/>
      <c r="KSX297" s="3"/>
      <c r="KSY297" s="3"/>
      <c r="KSZ297" s="3"/>
      <c r="KTA297" s="3"/>
      <c r="KTB297" s="3"/>
      <c r="KTC297" s="3"/>
      <c r="KTD297" s="3"/>
      <c r="KTE297" s="3"/>
      <c r="KTF297" s="3"/>
      <c r="KTG297" s="3"/>
      <c r="KTH297" s="3"/>
      <c r="KTI297" s="3"/>
      <c r="KTJ297" s="3"/>
      <c r="KTK297" s="3"/>
      <c r="KTL297" s="3"/>
      <c r="KTM297" s="3"/>
      <c r="KTN297" s="3"/>
      <c r="KTO297" s="3"/>
      <c r="KTP297" s="3"/>
      <c r="KTQ297" s="3"/>
      <c r="KTR297" s="3"/>
      <c r="KTS297" s="3"/>
      <c r="KTT297" s="3"/>
      <c r="KTU297" s="3"/>
      <c r="KTV297" s="3"/>
      <c r="KTW297" s="3"/>
      <c r="KTX297" s="3"/>
      <c r="KTY297" s="3"/>
      <c r="KTZ297" s="3"/>
      <c r="KUA297" s="3"/>
      <c r="KUB297" s="3"/>
      <c r="KUC297" s="3"/>
      <c r="KUD297" s="3"/>
      <c r="KUE297" s="3"/>
      <c r="KUF297" s="3"/>
      <c r="KUG297" s="3"/>
      <c r="KUH297" s="3"/>
      <c r="KUI297" s="3"/>
      <c r="KUJ297" s="3"/>
      <c r="KUK297" s="3"/>
      <c r="KUL297" s="3"/>
      <c r="KUM297" s="3"/>
      <c r="KUN297" s="3"/>
      <c r="KUO297" s="3"/>
      <c r="KUP297" s="3"/>
      <c r="KUQ297" s="3"/>
      <c r="KUR297" s="3"/>
      <c r="KUS297" s="3"/>
      <c r="KUT297" s="3"/>
      <c r="KUU297" s="3"/>
      <c r="KUV297" s="3"/>
      <c r="KUW297" s="3"/>
      <c r="KUX297" s="3"/>
      <c r="KUY297" s="3"/>
      <c r="KUZ297" s="3"/>
      <c r="KVA297" s="3"/>
      <c r="KVB297" s="3"/>
      <c r="KVC297" s="3"/>
      <c r="KVD297" s="3"/>
      <c r="KVE297" s="3"/>
      <c r="KVF297" s="3"/>
      <c r="KVG297" s="3"/>
      <c r="KVH297" s="3"/>
      <c r="KVI297" s="3"/>
      <c r="KVJ297" s="3"/>
      <c r="KVK297" s="3"/>
      <c r="KVL297" s="3"/>
      <c r="KVM297" s="3"/>
      <c r="KVN297" s="3"/>
      <c r="KVO297" s="3"/>
      <c r="KVP297" s="3"/>
      <c r="KVQ297" s="3"/>
      <c r="KVR297" s="3"/>
      <c r="KVS297" s="3"/>
      <c r="KVT297" s="3"/>
      <c r="KVU297" s="3"/>
      <c r="KVV297" s="3"/>
      <c r="KVW297" s="3"/>
      <c r="KVX297" s="3"/>
      <c r="KVY297" s="3"/>
      <c r="KVZ297" s="3"/>
      <c r="KWA297" s="3"/>
      <c r="KWB297" s="3"/>
      <c r="KWC297" s="3"/>
      <c r="KWD297" s="3"/>
      <c r="KWE297" s="3"/>
      <c r="KWF297" s="3"/>
      <c r="KWG297" s="3"/>
      <c r="KWH297" s="3"/>
      <c r="KWI297" s="3"/>
      <c r="KWJ297" s="3"/>
      <c r="KWK297" s="3"/>
      <c r="KWL297" s="3"/>
      <c r="KWM297" s="3"/>
      <c r="KWN297" s="3"/>
      <c r="KWO297" s="3"/>
      <c r="KWP297" s="3"/>
      <c r="KWQ297" s="3"/>
      <c r="KWR297" s="3"/>
      <c r="KWS297" s="3"/>
      <c r="KWT297" s="3"/>
      <c r="KWU297" s="3"/>
      <c r="KWV297" s="3"/>
      <c r="KWW297" s="3"/>
      <c r="KWX297" s="3"/>
      <c r="KWY297" s="3"/>
      <c r="KWZ297" s="3"/>
      <c r="KXA297" s="3"/>
      <c r="KXB297" s="3"/>
      <c r="KXC297" s="3"/>
      <c r="KXD297" s="3"/>
      <c r="KXE297" s="3"/>
      <c r="KXF297" s="3"/>
      <c r="KXG297" s="3"/>
      <c r="KXH297" s="3"/>
      <c r="KXI297" s="3"/>
      <c r="KXJ297" s="3"/>
      <c r="KXK297" s="3"/>
      <c r="KXL297" s="3"/>
      <c r="KXM297" s="3"/>
      <c r="KXN297" s="3"/>
      <c r="KXO297" s="3"/>
      <c r="KXP297" s="3"/>
      <c r="KXQ297" s="3"/>
      <c r="KXR297" s="3"/>
      <c r="KXS297" s="3"/>
      <c r="KXT297" s="3"/>
      <c r="KXU297" s="3"/>
      <c r="KXV297" s="3"/>
      <c r="KXW297" s="3"/>
      <c r="KXX297" s="3"/>
      <c r="KXY297" s="3"/>
      <c r="KXZ297" s="3"/>
      <c r="KYA297" s="3"/>
      <c r="KYB297" s="3"/>
      <c r="KYC297" s="3"/>
      <c r="KYD297" s="3"/>
      <c r="KYE297" s="3"/>
      <c r="KYF297" s="3"/>
      <c r="KYG297" s="3"/>
      <c r="KYH297" s="3"/>
      <c r="KYI297" s="3"/>
      <c r="KYJ297" s="3"/>
      <c r="KYK297" s="3"/>
      <c r="KYL297" s="3"/>
      <c r="KYM297" s="3"/>
      <c r="KYN297" s="3"/>
      <c r="KYO297" s="3"/>
      <c r="KYP297" s="3"/>
      <c r="KYQ297" s="3"/>
      <c r="KYR297" s="3"/>
      <c r="KYS297" s="3"/>
      <c r="KYT297" s="3"/>
      <c r="KYU297" s="3"/>
      <c r="KYV297" s="3"/>
      <c r="KYW297" s="3"/>
      <c r="KYX297" s="3"/>
      <c r="KYY297" s="3"/>
      <c r="KYZ297" s="3"/>
      <c r="KZA297" s="3"/>
      <c r="KZB297" s="3"/>
      <c r="KZC297" s="3"/>
      <c r="KZD297" s="3"/>
      <c r="KZE297" s="3"/>
      <c r="KZF297" s="3"/>
      <c r="KZG297" s="3"/>
      <c r="KZH297" s="3"/>
      <c r="KZI297" s="3"/>
      <c r="KZJ297" s="3"/>
      <c r="KZK297" s="3"/>
      <c r="KZL297" s="3"/>
      <c r="KZM297" s="3"/>
      <c r="KZN297" s="3"/>
      <c r="KZO297" s="3"/>
      <c r="KZP297" s="3"/>
      <c r="KZQ297" s="3"/>
      <c r="KZR297" s="3"/>
      <c r="KZS297" s="3"/>
      <c r="KZT297" s="3"/>
      <c r="KZU297" s="3"/>
      <c r="KZV297" s="3"/>
      <c r="KZW297" s="3"/>
      <c r="KZX297" s="3"/>
      <c r="KZY297" s="3"/>
      <c r="KZZ297" s="3"/>
      <c r="LAA297" s="3"/>
      <c r="LAB297" s="3"/>
      <c r="LAC297" s="3"/>
      <c r="LAD297" s="3"/>
      <c r="LAE297" s="3"/>
      <c r="LAF297" s="3"/>
      <c r="LAG297" s="3"/>
      <c r="LAH297" s="3"/>
      <c r="LAI297" s="3"/>
      <c r="LAJ297" s="3"/>
      <c r="LAK297" s="3"/>
      <c r="LAL297" s="3"/>
      <c r="LAM297" s="3"/>
      <c r="LAN297" s="3"/>
      <c r="LAO297" s="3"/>
      <c r="LAP297" s="3"/>
      <c r="LAQ297" s="3"/>
      <c r="LAR297" s="3"/>
      <c r="LAS297" s="3"/>
      <c r="LAT297" s="3"/>
      <c r="LAU297" s="3"/>
      <c r="LAV297" s="3"/>
      <c r="LAW297" s="3"/>
      <c r="LAX297" s="3"/>
      <c r="LAY297" s="3"/>
      <c r="LAZ297" s="3"/>
      <c r="LBA297" s="3"/>
      <c r="LBB297" s="3"/>
      <c r="LBC297" s="3"/>
      <c r="LBD297" s="3"/>
      <c r="LBE297" s="3"/>
      <c r="LBF297" s="3"/>
      <c r="LBG297" s="3"/>
      <c r="LBH297" s="3"/>
      <c r="LBI297" s="3"/>
      <c r="LBJ297" s="3"/>
      <c r="LBK297" s="3"/>
      <c r="LBL297" s="3"/>
      <c r="LBM297" s="3"/>
      <c r="LBN297" s="3"/>
      <c r="LBO297" s="3"/>
      <c r="LBP297" s="3"/>
      <c r="LBQ297" s="3"/>
      <c r="LBR297" s="3"/>
      <c r="LBS297" s="3"/>
      <c r="LBT297" s="3"/>
      <c r="LBU297" s="3"/>
      <c r="LBV297" s="3"/>
      <c r="LBW297" s="3"/>
      <c r="LBX297" s="3"/>
      <c r="LBY297" s="3"/>
      <c r="LBZ297" s="3"/>
      <c r="LCA297" s="3"/>
      <c r="LCB297" s="3"/>
      <c r="LCC297" s="3"/>
      <c r="LCD297" s="3"/>
      <c r="LCE297" s="3"/>
      <c r="LCF297" s="3"/>
      <c r="LCG297" s="3"/>
      <c r="LCH297" s="3"/>
      <c r="LCI297" s="3"/>
      <c r="LCJ297" s="3"/>
      <c r="LCK297" s="3"/>
      <c r="LCL297" s="3"/>
      <c r="LCM297" s="3"/>
      <c r="LCN297" s="3"/>
      <c r="LCO297" s="3"/>
      <c r="LCP297" s="3"/>
      <c r="LCQ297" s="3"/>
      <c r="LCR297" s="3"/>
      <c r="LCS297" s="3"/>
      <c r="LCT297" s="3"/>
      <c r="LCU297" s="3"/>
      <c r="LCV297" s="3"/>
      <c r="LCW297" s="3"/>
      <c r="LCX297" s="3"/>
      <c r="LCY297" s="3"/>
      <c r="LCZ297" s="3"/>
      <c r="LDA297" s="3"/>
      <c r="LDB297" s="3"/>
      <c r="LDC297" s="3"/>
      <c r="LDD297" s="3"/>
      <c r="LDE297" s="3"/>
      <c r="LDF297" s="3"/>
      <c r="LDG297" s="3"/>
      <c r="LDH297" s="3"/>
      <c r="LDI297" s="3"/>
      <c r="LDJ297" s="3"/>
      <c r="LDK297" s="3"/>
      <c r="LDL297" s="3"/>
      <c r="LDM297" s="3"/>
      <c r="LDN297" s="3"/>
      <c r="LDO297" s="3"/>
      <c r="LDP297" s="3"/>
      <c r="LDQ297" s="3"/>
      <c r="LDR297" s="3"/>
      <c r="LDS297" s="3"/>
      <c r="LDT297" s="3"/>
      <c r="LDU297" s="3"/>
      <c r="LDV297" s="3"/>
      <c r="LDW297" s="3"/>
      <c r="LDX297" s="3"/>
      <c r="LDY297" s="3"/>
      <c r="LDZ297" s="3"/>
      <c r="LEA297" s="3"/>
      <c r="LEB297" s="3"/>
      <c r="LEC297" s="3"/>
      <c r="LED297" s="3"/>
      <c r="LEE297" s="3"/>
      <c r="LEF297" s="3"/>
      <c r="LEG297" s="3"/>
      <c r="LEH297" s="3"/>
      <c r="LEI297" s="3"/>
      <c r="LEJ297" s="3"/>
      <c r="LEK297" s="3"/>
      <c r="LEL297" s="3"/>
      <c r="LEM297" s="3"/>
      <c r="LEN297" s="3"/>
      <c r="LEO297" s="3"/>
      <c r="LEP297" s="3"/>
      <c r="LEQ297" s="3"/>
      <c r="LER297" s="3"/>
      <c r="LES297" s="3"/>
      <c r="LET297" s="3"/>
      <c r="LEU297" s="3"/>
      <c r="LEV297" s="3"/>
      <c r="LEW297" s="3"/>
      <c r="LEX297" s="3"/>
      <c r="LEY297" s="3"/>
      <c r="LEZ297" s="3"/>
      <c r="LFA297" s="3"/>
      <c r="LFB297" s="3"/>
      <c r="LFC297" s="3"/>
      <c r="LFD297" s="3"/>
      <c r="LFE297" s="3"/>
      <c r="LFF297" s="3"/>
      <c r="LFG297" s="3"/>
      <c r="LFH297" s="3"/>
      <c r="LFI297" s="3"/>
      <c r="LFJ297" s="3"/>
      <c r="LFK297" s="3"/>
      <c r="LFL297" s="3"/>
      <c r="LFM297" s="3"/>
      <c r="LFN297" s="3"/>
      <c r="LFO297" s="3"/>
      <c r="LFP297" s="3"/>
      <c r="LFQ297" s="3"/>
      <c r="LFR297" s="3"/>
      <c r="LFS297" s="3"/>
      <c r="LFT297" s="3"/>
      <c r="LFU297" s="3"/>
      <c r="LFV297" s="3"/>
      <c r="LFW297" s="3"/>
      <c r="LFX297" s="3"/>
      <c r="LFY297" s="3"/>
      <c r="LFZ297" s="3"/>
      <c r="LGA297" s="3"/>
      <c r="LGB297" s="3"/>
      <c r="LGC297" s="3"/>
      <c r="LGD297" s="3"/>
      <c r="LGE297" s="3"/>
      <c r="LGF297" s="3"/>
      <c r="LGG297" s="3"/>
      <c r="LGH297" s="3"/>
      <c r="LGI297" s="3"/>
      <c r="LGJ297" s="3"/>
      <c r="LGK297" s="3"/>
      <c r="LGL297" s="3"/>
      <c r="LGM297" s="3"/>
      <c r="LGN297" s="3"/>
      <c r="LGO297" s="3"/>
      <c r="LGP297" s="3"/>
      <c r="LGQ297" s="3"/>
      <c r="LGR297" s="3"/>
      <c r="LGS297" s="3"/>
      <c r="LGT297" s="3"/>
      <c r="LGU297" s="3"/>
      <c r="LGV297" s="3"/>
      <c r="LGW297" s="3"/>
      <c r="LGX297" s="3"/>
      <c r="LGY297" s="3"/>
      <c r="LGZ297" s="3"/>
      <c r="LHA297" s="3"/>
      <c r="LHB297" s="3"/>
      <c r="LHC297" s="3"/>
      <c r="LHD297" s="3"/>
      <c r="LHE297" s="3"/>
      <c r="LHF297" s="3"/>
      <c r="LHG297" s="3"/>
      <c r="LHH297" s="3"/>
      <c r="LHI297" s="3"/>
      <c r="LHJ297" s="3"/>
      <c r="LHK297" s="3"/>
      <c r="LHL297" s="3"/>
      <c r="LHM297" s="3"/>
      <c r="LHN297" s="3"/>
      <c r="LHO297" s="3"/>
      <c r="LHP297" s="3"/>
      <c r="LHQ297" s="3"/>
      <c r="LHR297" s="3"/>
      <c r="LHS297" s="3"/>
      <c r="LHT297" s="3"/>
      <c r="LHU297" s="3"/>
      <c r="LHV297" s="3"/>
      <c r="LHW297" s="3"/>
      <c r="LHX297" s="3"/>
      <c r="LHY297" s="3"/>
      <c r="LHZ297" s="3"/>
      <c r="LIA297" s="3"/>
      <c r="LIB297" s="3"/>
      <c r="LIC297" s="3"/>
      <c r="LID297" s="3"/>
      <c r="LIE297" s="3"/>
      <c r="LIF297" s="3"/>
      <c r="LIG297" s="3"/>
      <c r="LIH297" s="3"/>
      <c r="LII297" s="3"/>
      <c r="LIJ297" s="3"/>
      <c r="LIK297" s="3"/>
      <c r="LIL297" s="3"/>
      <c r="LIM297" s="3"/>
      <c r="LIN297" s="3"/>
      <c r="LIO297" s="3"/>
      <c r="LIP297" s="3"/>
      <c r="LIQ297" s="3"/>
      <c r="LIR297" s="3"/>
      <c r="LIS297" s="3"/>
      <c r="LIT297" s="3"/>
      <c r="LIU297" s="3"/>
      <c r="LIV297" s="3"/>
      <c r="LIW297" s="3"/>
      <c r="LIX297" s="3"/>
      <c r="LIY297" s="3"/>
      <c r="LIZ297" s="3"/>
      <c r="LJA297" s="3"/>
      <c r="LJB297" s="3"/>
      <c r="LJC297" s="3"/>
      <c r="LJD297" s="3"/>
      <c r="LJE297" s="3"/>
      <c r="LJF297" s="3"/>
      <c r="LJG297" s="3"/>
      <c r="LJH297" s="3"/>
      <c r="LJI297" s="3"/>
      <c r="LJJ297" s="3"/>
      <c r="LJK297" s="3"/>
      <c r="LJL297" s="3"/>
      <c r="LJM297" s="3"/>
      <c r="LJN297" s="3"/>
      <c r="LJO297" s="3"/>
      <c r="LJP297" s="3"/>
      <c r="LJQ297" s="3"/>
      <c r="LJR297" s="3"/>
      <c r="LJS297" s="3"/>
      <c r="LJT297" s="3"/>
      <c r="LJU297" s="3"/>
      <c r="LJV297" s="3"/>
      <c r="LJW297" s="3"/>
      <c r="LJX297" s="3"/>
      <c r="LJY297" s="3"/>
      <c r="LJZ297" s="3"/>
      <c r="LKA297" s="3"/>
      <c r="LKB297" s="3"/>
      <c r="LKC297" s="3"/>
      <c r="LKD297" s="3"/>
      <c r="LKE297" s="3"/>
      <c r="LKF297" s="3"/>
      <c r="LKG297" s="3"/>
      <c r="LKH297" s="3"/>
      <c r="LKI297" s="3"/>
      <c r="LKJ297" s="3"/>
      <c r="LKK297" s="3"/>
      <c r="LKL297" s="3"/>
      <c r="LKM297" s="3"/>
      <c r="LKN297" s="3"/>
      <c r="LKO297" s="3"/>
      <c r="LKP297" s="3"/>
      <c r="LKQ297" s="3"/>
      <c r="LKR297" s="3"/>
      <c r="LKS297" s="3"/>
      <c r="LKT297" s="3"/>
      <c r="LKU297" s="3"/>
      <c r="LKV297" s="3"/>
      <c r="LKW297" s="3"/>
      <c r="LKX297" s="3"/>
      <c r="LKY297" s="3"/>
      <c r="LKZ297" s="3"/>
      <c r="LLA297" s="3"/>
      <c r="LLB297" s="3"/>
      <c r="LLC297" s="3"/>
      <c r="LLD297" s="3"/>
      <c r="LLE297" s="3"/>
      <c r="LLF297" s="3"/>
      <c r="LLG297" s="3"/>
      <c r="LLH297" s="3"/>
      <c r="LLI297" s="3"/>
      <c r="LLJ297" s="3"/>
      <c r="LLK297" s="3"/>
      <c r="LLL297" s="3"/>
      <c r="LLM297" s="3"/>
      <c r="LLN297" s="3"/>
      <c r="LLO297" s="3"/>
      <c r="LLP297" s="3"/>
      <c r="LLQ297" s="3"/>
      <c r="LLR297" s="3"/>
      <c r="LLS297" s="3"/>
      <c r="LLT297" s="3"/>
      <c r="LLU297" s="3"/>
      <c r="LLV297" s="3"/>
      <c r="LLW297" s="3"/>
      <c r="LLX297" s="3"/>
      <c r="LLY297" s="3"/>
      <c r="LLZ297" s="3"/>
      <c r="LMA297" s="3"/>
      <c r="LMB297" s="3"/>
      <c r="LMC297" s="3"/>
      <c r="LMD297" s="3"/>
      <c r="LME297" s="3"/>
      <c r="LMF297" s="3"/>
      <c r="LMG297" s="3"/>
      <c r="LMH297" s="3"/>
      <c r="LMI297" s="3"/>
      <c r="LMJ297" s="3"/>
      <c r="LMK297" s="3"/>
      <c r="LML297" s="3"/>
      <c r="LMM297" s="3"/>
      <c r="LMN297" s="3"/>
      <c r="LMO297" s="3"/>
      <c r="LMP297" s="3"/>
      <c r="LMQ297" s="3"/>
      <c r="LMR297" s="3"/>
      <c r="LMS297" s="3"/>
      <c r="LMT297" s="3"/>
      <c r="LMU297" s="3"/>
      <c r="LMV297" s="3"/>
      <c r="LMW297" s="3"/>
      <c r="LMX297" s="3"/>
      <c r="LMY297" s="3"/>
      <c r="LMZ297" s="3"/>
      <c r="LNA297" s="3"/>
      <c r="LNB297" s="3"/>
      <c r="LNC297" s="3"/>
      <c r="LND297" s="3"/>
      <c r="LNE297" s="3"/>
      <c r="LNF297" s="3"/>
      <c r="LNG297" s="3"/>
      <c r="LNH297" s="3"/>
      <c r="LNI297" s="3"/>
      <c r="LNJ297" s="3"/>
      <c r="LNK297" s="3"/>
      <c r="LNL297" s="3"/>
      <c r="LNM297" s="3"/>
      <c r="LNN297" s="3"/>
      <c r="LNO297" s="3"/>
      <c r="LNP297" s="3"/>
      <c r="LNQ297" s="3"/>
      <c r="LNR297" s="3"/>
      <c r="LNS297" s="3"/>
      <c r="LNT297" s="3"/>
      <c r="LNU297" s="3"/>
      <c r="LNV297" s="3"/>
      <c r="LNW297" s="3"/>
      <c r="LNX297" s="3"/>
      <c r="LNY297" s="3"/>
      <c r="LNZ297" s="3"/>
      <c r="LOA297" s="3"/>
      <c r="LOB297" s="3"/>
      <c r="LOC297" s="3"/>
      <c r="LOD297" s="3"/>
      <c r="LOE297" s="3"/>
      <c r="LOF297" s="3"/>
      <c r="LOG297" s="3"/>
      <c r="LOH297" s="3"/>
      <c r="LOI297" s="3"/>
      <c r="LOJ297" s="3"/>
      <c r="LOK297" s="3"/>
      <c r="LOL297" s="3"/>
      <c r="LOM297" s="3"/>
      <c r="LON297" s="3"/>
      <c r="LOO297" s="3"/>
      <c r="LOP297" s="3"/>
      <c r="LOQ297" s="3"/>
      <c r="LOR297" s="3"/>
      <c r="LOS297" s="3"/>
      <c r="LOT297" s="3"/>
      <c r="LOU297" s="3"/>
      <c r="LOV297" s="3"/>
      <c r="LOW297" s="3"/>
      <c r="LOX297" s="3"/>
      <c r="LOY297" s="3"/>
      <c r="LOZ297" s="3"/>
      <c r="LPA297" s="3"/>
      <c r="LPB297" s="3"/>
      <c r="LPC297" s="3"/>
      <c r="LPD297" s="3"/>
      <c r="LPE297" s="3"/>
      <c r="LPF297" s="3"/>
      <c r="LPG297" s="3"/>
      <c r="LPH297" s="3"/>
      <c r="LPI297" s="3"/>
      <c r="LPJ297" s="3"/>
      <c r="LPK297" s="3"/>
      <c r="LPL297" s="3"/>
      <c r="LPM297" s="3"/>
      <c r="LPN297" s="3"/>
      <c r="LPO297" s="3"/>
      <c r="LPP297" s="3"/>
      <c r="LPQ297" s="3"/>
      <c r="LPR297" s="3"/>
      <c r="LPS297" s="3"/>
      <c r="LPT297" s="3"/>
      <c r="LPU297" s="3"/>
      <c r="LPV297" s="3"/>
      <c r="LPW297" s="3"/>
      <c r="LPX297" s="3"/>
      <c r="LPY297" s="3"/>
      <c r="LPZ297" s="3"/>
      <c r="LQA297" s="3"/>
      <c r="LQB297" s="3"/>
      <c r="LQC297" s="3"/>
      <c r="LQD297" s="3"/>
      <c r="LQE297" s="3"/>
      <c r="LQF297" s="3"/>
      <c r="LQG297" s="3"/>
      <c r="LQH297" s="3"/>
      <c r="LQI297" s="3"/>
      <c r="LQJ297" s="3"/>
      <c r="LQK297" s="3"/>
      <c r="LQL297" s="3"/>
      <c r="LQM297" s="3"/>
      <c r="LQN297" s="3"/>
      <c r="LQO297" s="3"/>
      <c r="LQP297" s="3"/>
      <c r="LQQ297" s="3"/>
      <c r="LQR297" s="3"/>
      <c r="LQS297" s="3"/>
      <c r="LQT297" s="3"/>
      <c r="LQU297" s="3"/>
      <c r="LQV297" s="3"/>
      <c r="LQW297" s="3"/>
      <c r="LQX297" s="3"/>
      <c r="LQY297" s="3"/>
      <c r="LQZ297" s="3"/>
      <c r="LRA297" s="3"/>
      <c r="LRB297" s="3"/>
      <c r="LRC297" s="3"/>
      <c r="LRD297" s="3"/>
      <c r="LRE297" s="3"/>
      <c r="LRF297" s="3"/>
      <c r="LRG297" s="3"/>
      <c r="LRH297" s="3"/>
      <c r="LRI297" s="3"/>
      <c r="LRJ297" s="3"/>
      <c r="LRK297" s="3"/>
      <c r="LRL297" s="3"/>
      <c r="LRM297" s="3"/>
      <c r="LRN297" s="3"/>
      <c r="LRO297" s="3"/>
      <c r="LRP297" s="3"/>
      <c r="LRQ297" s="3"/>
      <c r="LRR297" s="3"/>
      <c r="LRS297" s="3"/>
      <c r="LRT297" s="3"/>
      <c r="LRU297" s="3"/>
      <c r="LRV297" s="3"/>
      <c r="LRW297" s="3"/>
      <c r="LRX297" s="3"/>
      <c r="LRY297" s="3"/>
      <c r="LRZ297" s="3"/>
      <c r="LSA297" s="3"/>
      <c r="LSB297" s="3"/>
      <c r="LSC297" s="3"/>
      <c r="LSD297" s="3"/>
      <c r="LSE297" s="3"/>
      <c r="LSF297" s="3"/>
      <c r="LSG297" s="3"/>
      <c r="LSH297" s="3"/>
      <c r="LSI297" s="3"/>
      <c r="LSJ297" s="3"/>
      <c r="LSK297" s="3"/>
      <c r="LSL297" s="3"/>
      <c r="LSM297" s="3"/>
      <c r="LSN297" s="3"/>
      <c r="LSO297" s="3"/>
      <c r="LSP297" s="3"/>
      <c r="LSQ297" s="3"/>
      <c r="LSR297" s="3"/>
      <c r="LSS297" s="3"/>
      <c r="LST297" s="3"/>
      <c r="LSU297" s="3"/>
      <c r="LSV297" s="3"/>
      <c r="LSW297" s="3"/>
      <c r="LSX297" s="3"/>
      <c r="LSY297" s="3"/>
      <c r="LSZ297" s="3"/>
      <c r="LTA297" s="3"/>
      <c r="LTB297" s="3"/>
      <c r="LTC297" s="3"/>
      <c r="LTD297" s="3"/>
      <c r="LTE297" s="3"/>
      <c r="LTF297" s="3"/>
      <c r="LTG297" s="3"/>
      <c r="LTH297" s="3"/>
      <c r="LTI297" s="3"/>
      <c r="LTJ297" s="3"/>
      <c r="LTK297" s="3"/>
      <c r="LTL297" s="3"/>
      <c r="LTM297" s="3"/>
      <c r="LTN297" s="3"/>
      <c r="LTO297" s="3"/>
      <c r="LTP297" s="3"/>
      <c r="LTQ297" s="3"/>
      <c r="LTR297" s="3"/>
      <c r="LTS297" s="3"/>
      <c r="LTT297" s="3"/>
      <c r="LTU297" s="3"/>
      <c r="LTV297" s="3"/>
      <c r="LTW297" s="3"/>
      <c r="LTX297" s="3"/>
      <c r="LTY297" s="3"/>
      <c r="LTZ297" s="3"/>
      <c r="LUA297" s="3"/>
      <c r="LUB297" s="3"/>
      <c r="LUC297" s="3"/>
      <c r="LUD297" s="3"/>
      <c r="LUE297" s="3"/>
      <c r="LUF297" s="3"/>
      <c r="LUG297" s="3"/>
      <c r="LUH297" s="3"/>
      <c r="LUI297" s="3"/>
      <c r="LUJ297" s="3"/>
      <c r="LUK297" s="3"/>
      <c r="LUL297" s="3"/>
      <c r="LUM297" s="3"/>
      <c r="LUN297" s="3"/>
      <c r="LUO297" s="3"/>
      <c r="LUP297" s="3"/>
      <c r="LUQ297" s="3"/>
      <c r="LUR297" s="3"/>
      <c r="LUS297" s="3"/>
      <c r="LUT297" s="3"/>
      <c r="LUU297" s="3"/>
      <c r="LUV297" s="3"/>
      <c r="LUW297" s="3"/>
      <c r="LUX297" s="3"/>
      <c r="LUY297" s="3"/>
      <c r="LUZ297" s="3"/>
      <c r="LVA297" s="3"/>
      <c r="LVB297" s="3"/>
      <c r="LVC297" s="3"/>
      <c r="LVD297" s="3"/>
      <c r="LVE297" s="3"/>
      <c r="LVF297" s="3"/>
      <c r="LVG297" s="3"/>
      <c r="LVH297" s="3"/>
      <c r="LVI297" s="3"/>
      <c r="LVJ297" s="3"/>
      <c r="LVK297" s="3"/>
      <c r="LVL297" s="3"/>
      <c r="LVM297" s="3"/>
      <c r="LVN297" s="3"/>
      <c r="LVO297" s="3"/>
      <c r="LVP297" s="3"/>
      <c r="LVQ297" s="3"/>
      <c r="LVR297" s="3"/>
      <c r="LVS297" s="3"/>
      <c r="LVT297" s="3"/>
      <c r="LVU297" s="3"/>
      <c r="LVV297" s="3"/>
      <c r="LVW297" s="3"/>
      <c r="LVX297" s="3"/>
      <c r="LVY297" s="3"/>
      <c r="LVZ297" s="3"/>
      <c r="LWA297" s="3"/>
      <c r="LWB297" s="3"/>
      <c r="LWC297" s="3"/>
      <c r="LWD297" s="3"/>
      <c r="LWE297" s="3"/>
      <c r="LWF297" s="3"/>
      <c r="LWG297" s="3"/>
      <c r="LWH297" s="3"/>
      <c r="LWI297" s="3"/>
      <c r="LWJ297" s="3"/>
      <c r="LWK297" s="3"/>
      <c r="LWL297" s="3"/>
      <c r="LWM297" s="3"/>
      <c r="LWN297" s="3"/>
      <c r="LWO297" s="3"/>
      <c r="LWP297" s="3"/>
      <c r="LWQ297" s="3"/>
      <c r="LWR297" s="3"/>
      <c r="LWS297" s="3"/>
      <c r="LWT297" s="3"/>
      <c r="LWU297" s="3"/>
      <c r="LWV297" s="3"/>
      <c r="LWW297" s="3"/>
      <c r="LWX297" s="3"/>
      <c r="LWY297" s="3"/>
      <c r="LWZ297" s="3"/>
      <c r="LXA297" s="3"/>
      <c r="LXB297" s="3"/>
      <c r="LXC297" s="3"/>
      <c r="LXD297" s="3"/>
      <c r="LXE297" s="3"/>
      <c r="LXF297" s="3"/>
      <c r="LXG297" s="3"/>
      <c r="LXH297" s="3"/>
      <c r="LXI297" s="3"/>
      <c r="LXJ297" s="3"/>
      <c r="LXK297" s="3"/>
      <c r="LXL297" s="3"/>
      <c r="LXM297" s="3"/>
      <c r="LXN297" s="3"/>
      <c r="LXO297" s="3"/>
      <c r="LXP297" s="3"/>
      <c r="LXQ297" s="3"/>
      <c r="LXR297" s="3"/>
      <c r="LXS297" s="3"/>
      <c r="LXT297" s="3"/>
      <c r="LXU297" s="3"/>
      <c r="LXV297" s="3"/>
      <c r="LXW297" s="3"/>
      <c r="LXX297" s="3"/>
      <c r="LXY297" s="3"/>
      <c r="LXZ297" s="3"/>
      <c r="LYA297" s="3"/>
      <c r="LYB297" s="3"/>
      <c r="LYC297" s="3"/>
      <c r="LYD297" s="3"/>
      <c r="LYE297" s="3"/>
      <c r="LYF297" s="3"/>
      <c r="LYG297" s="3"/>
      <c r="LYH297" s="3"/>
      <c r="LYI297" s="3"/>
      <c r="LYJ297" s="3"/>
      <c r="LYK297" s="3"/>
      <c r="LYL297" s="3"/>
      <c r="LYM297" s="3"/>
      <c r="LYN297" s="3"/>
      <c r="LYO297" s="3"/>
      <c r="LYP297" s="3"/>
      <c r="LYQ297" s="3"/>
      <c r="LYR297" s="3"/>
      <c r="LYS297" s="3"/>
      <c r="LYT297" s="3"/>
      <c r="LYU297" s="3"/>
      <c r="LYV297" s="3"/>
      <c r="LYW297" s="3"/>
      <c r="LYX297" s="3"/>
      <c r="LYY297" s="3"/>
      <c r="LYZ297" s="3"/>
      <c r="LZA297" s="3"/>
      <c r="LZB297" s="3"/>
      <c r="LZC297" s="3"/>
      <c r="LZD297" s="3"/>
      <c r="LZE297" s="3"/>
      <c r="LZF297" s="3"/>
      <c r="LZG297" s="3"/>
      <c r="LZH297" s="3"/>
      <c r="LZI297" s="3"/>
      <c r="LZJ297" s="3"/>
      <c r="LZK297" s="3"/>
      <c r="LZL297" s="3"/>
      <c r="LZM297" s="3"/>
      <c r="LZN297" s="3"/>
      <c r="LZO297" s="3"/>
      <c r="LZP297" s="3"/>
      <c r="LZQ297" s="3"/>
      <c r="LZR297" s="3"/>
      <c r="LZS297" s="3"/>
      <c r="LZT297" s="3"/>
      <c r="LZU297" s="3"/>
      <c r="LZV297" s="3"/>
      <c r="LZW297" s="3"/>
      <c r="LZX297" s="3"/>
      <c r="LZY297" s="3"/>
      <c r="LZZ297" s="3"/>
      <c r="MAA297" s="3"/>
      <c r="MAB297" s="3"/>
      <c r="MAC297" s="3"/>
      <c r="MAD297" s="3"/>
      <c r="MAE297" s="3"/>
      <c r="MAF297" s="3"/>
      <c r="MAG297" s="3"/>
      <c r="MAH297" s="3"/>
      <c r="MAI297" s="3"/>
      <c r="MAJ297" s="3"/>
      <c r="MAK297" s="3"/>
      <c r="MAL297" s="3"/>
      <c r="MAM297" s="3"/>
      <c r="MAN297" s="3"/>
      <c r="MAO297" s="3"/>
      <c r="MAP297" s="3"/>
      <c r="MAQ297" s="3"/>
      <c r="MAR297" s="3"/>
      <c r="MAS297" s="3"/>
      <c r="MAT297" s="3"/>
      <c r="MAU297" s="3"/>
      <c r="MAV297" s="3"/>
      <c r="MAW297" s="3"/>
      <c r="MAX297" s="3"/>
      <c r="MAY297" s="3"/>
      <c r="MAZ297" s="3"/>
      <c r="MBA297" s="3"/>
      <c r="MBB297" s="3"/>
      <c r="MBC297" s="3"/>
      <c r="MBD297" s="3"/>
      <c r="MBE297" s="3"/>
      <c r="MBF297" s="3"/>
      <c r="MBG297" s="3"/>
      <c r="MBH297" s="3"/>
      <c r="MBI297" s="3"/>
      <c r="MBJ297" s="3"/>
      <c r="MBK297" s="3"/>
      <c r="MBL297" s="3"/>
      <c r="MBM297" s="3"/>
      <c r="MBN297" s="3"/>
      <c r="MBO297" s="3"/>
      <c r="MBP297" s="3"/>
      <c r="MBQ297" s="3"/>
      <c r="MBR297" s="3"/>
      <c r="MBS297" s="3"/>
      <c r="MBT297" s="3"/>
      <c r="MBU297" s="3"/>
      <c r="MBV297" s="3"/>
      <c r="MBW297" s="3"/>
      <c r="MBX297" s="3"/>
      <c r="MBY297" s="3"/>
      <c r="MBZ297" s="3"/>
      <c r="MCA297" s="3"/>
      <c r="MCB297" s="3"/>
      <c r="MCC297" s="3"/>
      <c r="MCD297" s="3"/>
      <c r="MCE297" s="3"/>
      <c r="MCF297" s="3"/>
      <c r="MCG297" s="3"/>
      <c r="MCH297" s="3"/>
      <c r="MCI297" s="3"/>
      <c r="MCJ297" s="3"/>
      <c r="MCK297" s="3"/>
      <c r="MCL297" s="3"/>
      <c r="MCM297" s="3"/>
      <c r="MCN297" s="3"/>
      <c r="MCO297" s="3"/>
      <c r="MCP297" s="3"/>
      <c r="MCQ297" s="3"/>
      <c r="MCR297" s="3"/>
      <c r="MCS297" s="3"/>
      <c r="MCT297" s="3"/>
      <c r="MCU297" s="3"/>
      <c r="MCV297" s="3"/>
      <c r="MCW297" s="3"/>
      <c r="MCX297" s="3"/>
      <c r="MCY297" s="3"/>
      <c r="MCZ297" s="3"/>
      <c r="MDA297" s="3"/>
      <c r="MDB297" s="3"/>
      <c r="MDC297" s="3"/>
      <c r="MDD297" s="3"/>
      <c r="MDE297" s="3"/>
      <c r="MDF297" s="3"/>
      <c r="MDG297" s="3"/>
      <c r="MDH297" s="3"/>
      <c r="MDI297" s="3"/>
      <c r="MDJ297" s="3"/>
      <c r="MDK297" s="3"/>
      <c r="MDL297" s="3"/>
      <c r="MDM297" s="3"/>
      <c r="MDN297" s="3"/>
      <c r="MDO297" s="3"/>
      <c r="MDP297" s="3"/>
      <c r="MDQ297" s="3"/>
      <c r="MDR297" s="3"/>
      <c r="MDS297" s="3"/>
      <c r="MDT297" s="3"/>
      <c r="MDU297" s="3"/>
      <c r="MDV297" s="3"/>
      <c r="MDW297" s="3"/>
      <c r="MDX297" s="3"/>
      <c r="MDY297" s="3"/>
      <c r="MDZ297" s="3"/>
      <c r="MEA297" s="3"/>
      <c r="MEB297" s="3"/>
      <c r="MEC297" s="3"/>
      <c r="MED297" s="3"/>
      <c r="MEE297" s="3"/>
      <c r="MEF297" s="3"/>
      <c r="MEG297" s="3"/>
      <c r="MEH297" s="3"/>
      <c r="MEI297" s="3"/>
      <c r="MEJ297" s="3"/>
      <c r="MEK297" s="3"/>
      <c r="MEL297" s="3"/>
      <c r="MEM297" s="3"/>
      <c r="MEN297" s="3"/>
      <c r="MEO297" s="3"/>
      <c r="MEP297" s="3"/>
      <c r="MEQ297" s="3"/>
      <c r="MER297" s="3"/>
      <c r="MES297" s="3"/>
      <c r="MET297" s="3"/>
      <c r="MEU297" s="3"/>
      <c r="MEV297" s="3"/>
      <c r="MEW297" s="3"/>
      <c r="MEX297" s="3"/>
      <c r="MEY297" s="3"/>
      <c r="MEZ297" s="3"/>
      <c r="MFA297" s="3"/>
      <c r="MFB297" s="3"/>
      <c r="MFC297" s="3"/>
      <c r="MFD297" s="3"/>
      <c r="MFE297" s="3"/>
      <c r="MFF297" s="3"/>
      <c r="MFG297" s="3"/>
      <c r="MFH297" s="3"/>
      <c r="MFI297" s="3"/>
      <c r="MFJ297" s="3"/>
      <c r="MFK297" s="3"/>
      <c r="MFL297" s="3"/>
      <c r="MFM297" s="3"/>
      <c r="MFN297" s="3"/>
      <c r="MFO297" s="3"/>
      <c r="MFP297" s="3"/>
      <c r="MFQ297" s="3"/>
      <c r="MFR297" s="3"/>
      <c r="MFS297" s="3"/>
      <c r="MFT297" s="3"/>
      <c r="MFU297" s="3"/>
      <c r="MFV297" s="3"/>
      <c r="MFW297" s="3"/>
      <c r="MFX297" s="3"/>
      <c r="MFY297" s="3"/>
      <c r="MFZ297" s="3"/>
      <c r="MGA297" s="3"/>
      <c r="MGB297" s="3"/>
      <c r="MGC297" s="3"/>
      <c r="MGD297" s="3"/>
      <c r="MGE297" s="3"/>
      <c r="MGF297" s="3"/>
      <c r="MGG297" s="3"/>
      <c r="MGH297" s="3"/>
      <c r="MGI297" s="3"/>
      <c r="MGJ297" s="3"/>
      <c r="MGK297" s="3"/>
      <c r="MGL297" s="3"/>
      <c r="MGM297" s="3"/>
      <c r="MGN297" s="3"/>
      <c r="MGO297" s="3"/>
      <c r="MGP297" s="3"/>
      <c r="MGQ297" s="3"/>
      <c r="MGR297" s="3"/>
      <c r="MGS297" s="3"/>
      <c r="MGT297" s="3"/>
      <c r="MGU297" s="3"/>
      <c r="MGV297" s="3"/>
      <c r="MGW297" s="3"/>
      <c r="MGX297" s="3"/>
      <c r="MGY297" s="3"/>
      <c r="MGZ297" s="3"/>
      <c r="MHA297" s="3"/>
      <c r="MHB297" s="3"/>
      <c r="MHC297" s="3"/>
      <c r="MHD297" s="3"/>
      <c r="MHE297" s="3"/>
      <c r="MHF297" s="3"/>
      <c r="MHG297" s="3"/>
      <c r="MHH297" s="3"/>
      <c r="MHI297" s="3"/>
      <c r="MHJ297" s="3"/>
      <c r="MHK297" s="3"/>
      <c r="MHL297" s="3"/>
      <c r="MHM297" s="3"/>
      <c r="MHN297" s="3"/>
      <c r="MHO297" s="3"/>
      <c r="MHP297" s="3"/>
      <c r="MHQ297" s="3"/>
      <c r="MHR297" s="3"/>
      <c r="MHS297" s="3"/>
      <c r="MHT297" s="3"/>
      <c r="MHU297" s="3"/>
      <c r="MHV297" s="3"/>
      <c r="MHW297" s="3"/>
      <c r="MHX297" s="3"/>
      <c r="MHY297" s="3"/>
      <c r="MHZ297" s="3"/>
      <c r="MIA297" s="3"/>
      <c r="MIB297" s="3"/>
      <c r="MIC297" s="3"/>
      <c r="MID297" s="3"/>
      <c r="MIE297" s="3"/>
      <c r="MIF297" s="3"/>
      <c r="MIG297" s="3"/>
      <c r="MIH297" s="3"/>
      <c r="MII297" s="3"/>
      <c r="MIJ297" s="3"/>
      <c r="MIK297" s="3"/>
      <c r="MIL297" s="3"/>
      <c r="MIM297" s="3"/>
      <c r="MIN297" s="3"/>
      <c r="MIO297" s="3"/>
      <c r="MIP297" s="3"/>
      <c r="MIQ297" s="3"/>
      <c r="MIR297" s="3"/>
      <c r="MIS297" s="3"/>
      <c r="MIT297" s="3"/>
      <c r="MIU297" s="3"/>
      <c r="MIV297" s="3"/>
      <c r="MIW297" s="3"/>
      <c r="MIX297" s="3"/>
      <c r="MIY297" s="3"/>
      <c r="MIZ297" s="3"/>
      <c r="MJA297" s="3"/>
      <c r="MJB297" s="3"/>
      <c r="MJC297" s="3"/>
      <c r="MJD297" s="3"/>
      <c r="MJE297" s="3"/>
      <c r="MJF297" s="3"/>
      <c r="MJG297" s="3"/>
      <c r="MJH297" s="3"/>
      <c r="MJI297" s="3"/>
      <c r="MJJ297" s="3"/>
      <c r="MJK297" s="3"/>
      <c r="MJL297" s="3"/>
      <c r="MJM297" s="3"/>
      <c r="MJN297" s="3"/>
      <c r="MJO297" s="3"/>
      <c r="MJP297" s="3"/>
      <c r="MJQ297" s="3"/>
      <c r="MJR297" s="3"/>
      <c r="MJS297" s="3"/>
      <c r="MJT297" s="3"/>
      <c r="MJU297" s="3"/>
      <c r="MJV297" s="3"/>
      <c r="MJW297" s="3"/>
      <c r="MJX297" s="3"/>
      <c r="MJY297" s="3"/>
      <c r="MJZ297" s="3"/>
      <c r="MKA297" s="3"/>
      <c r="MKB297" s="3"/>
      <c r="MKC297" s="3"/>
      <c r="MKD297" s="3"/>
      <c r="MKE297" s="3"/>
      <c r="MKF297" s="3"/>
      <c r="MKG297" s="3"/>
      <c r="MKH297" s="3"/>
      <c r="MKI297" s="3"/>
      <c r="MKJ297" s="3"/>
      <c r="MKK297" s="3"/>
      <c r="MKL297" s="3"/>
      <c r="MKM297" s="3"/>
      <c r="MKN297" s="3"/>
      <c r="MKO297" s="3"/>
      <c r="MKP297" s="3"/>
      <c r="MKQ297" s="3"/>
      <c r="MKR297" s="3"/>
      <c r="MKS297" s="3"/>
      <c r="MKT297" s="3"/>
      <c r="MKU297" s="3"/>
      <c r="MKV297" s="3"/>
      <c r="MKW297" s="3"/>
      <c r="MKX297" s="3"/>
      <c r="MKY297" s="3"/>
      <c r="MKZ297" s="3"/>
      <c r="MLA297" s="3"/>
      <c r="MLB297" s="3"/>
      <c r="MLC297" s="3"/>
      <c r="MLD297" s="3"/>
      <c r="MLE297" s="3"/>
      <c r="MLF297" s="3"/>
      <c r="MLG297" s="3"/>
      <c r="MLH297" s="3"/>
      <c r="MLI297" s="3"/>
      <c r="MLJ297" s="3"/>
      <c r="MLK297" s="3"/>
      <c r="MLL297" s="3"/>
      <c r="MLM297" s="3"/>
      <c r="MLN297" s="3"/>
      <c r="MLO297" s="3"/>
      <c r="MLP297" s="3"/>
      <c r="MLQ297" s="3"/>
      <c r="MLR297" s="3"/>
      <c r="MLS297" s="3"/>
      <c r="MLT297" s="3"/>
      <c r="MLU297" s="3"/>
      <c r="MLV297" s="3"/>
      <c r="MLW297" s="3"/>
      <c r="MLX297" s="3"/>
      <c r="MLY297" s="3"/>
      <c r="MLZ297" s="3"/>
      <c r="MMA297" s="3"/>
      <c r="MMB297" s="3"/>
      <c r="MMC297" s="3"/>
      <c r="MMD297" s="3"/>
      <c r="MME297" s="3"/>
      <c r="MMF297" s="3"/>
      <c r="MMG297" s="3"/>
      <c r="MMH297" s="3"/>
      <c r="MMI297" s="3"/>
      <c r="MMJ297" s="3"/>
      <c r="MMK297" s="3"/>
      <c r="MML297" s="3"/>
      <c r="MMM297" s="3"/>
      <c r="MMN297" s="3"/>
      <c r="MMO297" s="3"/>
      <c r="MMP297" s="3"/>
      <c r="MMQ297" s="3"/>
      <c r="MMR297" s="3"/>
      <c r="MMS297" s="3"/>
      <c r="MMT297" s="3"/>
      <c r="MMU297" s="3"/>
      <c r="MMV297" s="3"/>
      <c r="MMW297" s="3"/>
      <c r="MMX297" s="3"/>
      <c r="MMY297" s="3"/>
      <c r="MMZ297" s="3"/>
      <c r="MNA297" s="3"/>
      <c r="MNB297" s="3"/>
      <c r="MNC297" s="3"/>
      <c r="MND297" s="3"/>
      <c r="MNE297" s="3"/>
      <c r="MNF297" s="3"/>
      <c r="MNG297" s="3"/>
      <c r="MNH297" s="3"/>
      <c r="MNI297" s="3"/>
      <c r="MNJ297" s="3"/>
      <c r="MNK297" s="3"/>
      <c r="MNL297" s="3"/>
      <c r="MNM297" s="3"/>
      <c r="MNN297" s="3"/>
      <c r="MNO297" s="3"/>
      <c r="MNP297" s="3"/>
      <c r="MNQ297" s="3"/>
      <c r="MNR297" s="3"/>
      <c r="MNS297" s="3"/>
      <c r="MNT297" s="3"/>
      <c r="MNU297" s="3"/>
      <c r="MNV297" s="3"/>
      <c r="MNW297" s="3"/>
      <c r="MNX297" s="3"/>
      <c r="MNY297" s="3"/>
      <c r="MNZ297" s="3"/>
      <c r="MOA297" s="3"/>
      <c r="MOB297" s="3"/>
      <c r="MOC297" s="3"/>
      <c r="MOD297" s="3"/>
      <c r="MOE297" s="3"/>
      <c r="MOF297" s="3"/>
      <c r="MOG297" s="3"/>
      <c r="MOH297" s="3"/>
      <c r="MOI297" s="3"/>
      <c r="MOJ297" s="3"/>
      <c r="MOK297" s="3"/>
      <c r="MOL297" s="3"/>
      <c r="MOM297" s="3"/>
      <c r="MON297" s="3"/>
      <c r="MOO297" s="3"/>
      <c r="MOP297" s="3"/>
      <c r="MOQ297" s="3"/>
      <c r="MOR297" s="3"/>
      <c r="MOS297" s="3"/>
      <c r="MOT297" s="3"/>
      <c r="MOU297" s="3"/>
      <c r="MOV297" s="3"/>
      <c r="MOW297" s="3"/>
      <c r="MOX297" s="3"/>
      <c r="MOY297" s="3"/>
      <c r="MOZ297" s="3"/>
      <c r="MPA297" s="3"/>
      <c r="MPB297" s="3"/>
      <c r="MPC297" s="3"/>
      <c r="MPD297" s="3"/>
      <c r="MPE297" s="3"/>
      <c r="MPF297" s="3"/>
      <c r="MPG297" s="3"/>
      <c r="MPH297" s="3"/>
      <c r="MPI297" s="3"/>
      <c r="MPJ297" s="3"/>
      <c r="MPK297" s="3"/>
      <c r="MPL297" s="3"/>
      <c r="MPM297" s="3"/>
      <c r="MPN297" s="3"/>
      <c r="MPO297" s="3"/>
      <c r="MPP297" s="3"/>
      <c r="MPQ297" s="3"/>
      <c r="MPR297" s="3"/>
      <c r="MPS297" s="3"/>
      <c r="MPT297" s="3"/>
      <c r="MPU297" s="3"/>
      <c r="MPV297" s="3"/>
      <c r="MPW297" s="3"/>
      <c r="MPX297" s="3"/>
      <c r="MPY297" s="3"/>
      <c r="MPZ297" s="3"/>
      <c r="MQA297" s="3"/>
      <c r="MQB297" s="3"/>
      <c r="MQC297" s="3"/>
      <c r="MQD297" s="3"/>
      <c r="MQE297" s="3"/>
      <c r="MQF297" s="3"/>
      <c r="MQG297" s="3"/>
      <c r="MQH297" s="3"/>
      <c r="MQI297" s="3"/>
      <c r="MQJ297" s="3"/>
      <c r="MQK297" s="3"/>
      <c r="MQL297" s="3"/>
      <c r="MQM297" s="3"/>
      <c r="MQN297" s="3"/>
      <c r="MQO297" s="3"/>
      <c r="MQP297" s="3"/>
      <c r="MQQ297" s="3"/>
      <c r="MQR297" s="3"/>
      <c r="MQS297" s="3"/>
      <c r="MQT297" s="3"/>
      <c r="MQU297" s="3"/>
      <c r="MQV297" s="3"/>
      <c r="MQW297" s="3"/>
      <c r="MQX297" s="3"/>
      <c r="MQY297" s="3"/>
      <c r="MQZ297" s="3"/>
      <c r="MRA297" s="3"/>
      <c r="MRB297" s="3"/>
      <c r="MRC297" s="3"/>
      <c r="MRD297" s="3"/>
      <c r="MRE297" s="3"/>
      <c r="MRF297" s="3"/>
      <c r="MRG297" s="3"/>
      <c r="MRH297" s="3"/>
      <c r="MRI297" s="3"/>
      <c r="MRJ297" s="3"/>
      <c r="MRK297" s="3"/>
      <c r="MRL297" s="3"/>
      <c r="MRM297" s="3"/>
      <c r="MRN297" s="3"/>
      <c r="MRO297" s="3"/>
      <c r="MRP297" s="3"/>
      <c r="MRQ297" s="3"/>
      <c r="MRR297" s="3"/>
      <c r="MRS297" s="3"/>
      <c r="MRT297" s="3"/>
      <c r="MRU297" s="3"/>
      <c r="MRV297" s="3"/>
      <c r="MRW297" s="3"/>
      <c r="MRX297" s="3"/>
      <c r="MRY297" s="3"/>
      <c r="MRZ297" s="3"/>
      <c r="MSA297" s="3"/>
      <c r="MSB297" s="3"/>
      <c r="MSC297" s="3"/>
      <c r="MSD297" s="3"/>
      <c r="MSE297" s="3"/>
      <c r="MSF297" s="3"/>
      <c r="MSG297" s="3"/>
      <c r="MSH297" s="3"/>
      <c r="MSI297" s="3"/>
      <c r="MSJ297" s="3"/>
      <c r="MSK297" s="3"/>
      <c r="MSL297" s="3"/>
      <c r="MSM297" s="3"/>
      <c r="MSN297" s="3"/>
      <c r="MSO297" s="3"/>
      <c r="MSP297" s="3"/>
      <c r="MSQ297" s="3"/>
      <c r="MSR297" s="3"/>
      <c r="MSS297" s="3"/>
      <c r="MST297" s="3"/>
      <c r="MSU297" s="3"/>
      <c r="MSV297" s="3"/>
      <c r="MSW297" s="3"/>
      <c r="MSX297" s="3"/>
      <c r="MSY297" s="3"/>
      <c r="MSZ297" s="3"/>
      <c r="MTA297" s="3"/>
      <c r="MTB297" s="3"/>
      <c r="MTC297" s="3"/>
      <c r="MTD297" s="3"/>
      <c r="MTE297" s="3"/>
      <c r="MTF297" s="3"/>
      <c r="MTG297" s="3"/>
      <c r="MTH297" s="3"/>
      <c r="MTI297" s="3"/>
      <c r="MTJ297" s="3"/>
      <c r="MTK297" s="3"/>
      <c r="MTL297" s="3"/>
      <c r="MTM297" s="3"/>
      <c r="MTN297" s="3"/>
      <c r="MTO297" s="3"/>
      <c r="MTP297" s="3"/>
      <c r="MTQ297" s="3"/>
      <c r="MTR297" s="3"/>
      <c r="MTS297" s="3"/>
      <c r="MTT297" s="3"/>
      <c r="MTU297" s="3"/>
      <c r="MTV297" s="3"/>
      <c r="MTW297" s="3"/>
      <c r="MTX297" s="3"/>
      <c r="MTY297" s="3"/>
      <c r="MTZ297" s="3"/>
      <c r="MUA297" s="3"/>
      <c r="MUB297" s="3"/>
      <c r="MUC297" s="3"/>
      <c r="MUD297" s="3"/>
      <c r="MUE297" s="3"/>
      <c r="MUF297" s="3"/>
      <c r="MUG297" s="3"/>
      <c r="MUH297" s="3"/>
      <c r="MUI297" s="3"/>
      <c r="MUJ297" s="3"/>
      <c r="MUK297" s="3"/>
      <c r="MUL297" s="3"/>
      <c r="MUM297" s="3"/>
      <c r="MUN297" s="3"/>
      <c r="MUO297" s="3"/>
      <c r="MUP297" s="3"/>
      <c r="MUQ297" s="3"/>
      <c r="MUR297" s="3"/>
      <c r="MUS297" s="3"/>
      <c r="MUT297" s="3"/>
      <c r="MUU297" s="3"/>
      <c r="MUV297" s="3"/>
      <c r="MUW297" s="3"/>
      <c r="MUX297" s="3"/>
      <c r="MUY297" s="3"/>
      <c r="MUZ297" s="3"/>
      <c r="MVA297" s="3"/>
      <c r="MVB297" s="3"/>
      <c r="MVC297" s="3"/>
      <c r="MVD297" s="3"/>
      <c r="MVE297" s="3"/>
      <c r="MVF297" s="3"/>
      <c r="MVG297" s="3"/>
      <c r="MVH297" s="3"/>
      <c r="MVI297" s="3"/>
      <c r="MVJ297" s="3"/>
      <c r="MVK297" s="3"/>
      <c r="MVL297" s="3"/>
      <c r="MVM297" s="3"/>
      <c r="MVN297" s="3"/>
      <c r="MVO297" s="3"/>
      <c r="MVP297" s="3"/>
      <c r="MVQ297" s="3"/>
      <c r="MVR297" s="3"/>
      <c r="MVS297" s="3"/>
      <c r="MVT297" s="3"/>
      <c r="MVU297" s="3"/>
      <c r="MVV297" s="3"/>
      <c r="MVW297" s="3"/>
      <c r="MVX297" s="3"/>
      <c r="MVY297" s="3"/>
      <c r="MVZ297" s="3"/>
      <c r="MWA297" s="3"/>
      <c r="MWB297" s="3"/>
      <c r="MWC297" s="3"/>
      <c r="MWD297" s="3"/>
      <c r="MWE297" s="3"/>
      <c r="MWF297" s="3"/>
      <c r="MWG297" s="3"/>
      <c r="MWH297" s="3"/>
      <c r="MWI297" s="3"/>
      <c r="MWJ297" s="3"/>
      <c r="MWK297" s="3"/>
      <c r="MWL297" s="3"/>
      <c r="MWM297" s="3"/>
      <c r="MWN297" s="3"/>
      <c r="MWO297" s="3"/>
      <c r="MWP297" s="3"/>
      <c r="MWQ297" s="3"/>
      <c r="MWR297" s="3"/>
      <c r="MWS297" s="3"/>
      <c r="MWT297" s="3"/>
      <c r="MWU297" s="3"/>
      <c r="MWV297" s="3"/>
      <c r="MWW297" s="3"/>
      <c r="MWX297" s="3"/>
      <c r="MWY297" s="3"/>
      <c r="MWZ297" s="3"/>
      <c r="MXA297" s="3"/>
      <c r="MXB297" s="3"/>
      <c r="MXC297" s="3"/>
      <c r="MXD297" s="3"/>
      <c r="MXE297" s="3"/>
      <c r="MXF297" s="3"/>
      <c r="MXG297" s="3"/>
      <c r="MXH297" s="3"/>
      <c r="MXI297" s="3"/>
      <c r="MXJ297" s="3"/>
      <c r="MXK297" s="3"/>
      <c r="MXL297" s="3"/>
      <c r="MXM297" s="3"/>
      <c r="MXN297" s="3"/>
      <c r="MXO297" s="3"/>
      <c r="MXP297" s="3"/>
      <c r="MXQ297" s="3"/>
      <c r="MXR297" s="3"/>
      <c r="MXS297" s="3"/>
      <c r="MXT297" s="3"/>
      <c r="MXU297" s="3"/>
      <c r="MXV297" s="3"/>
      <c r="MXW297" s="3"/>
      <c r="MXX297" s="3"/>
      <c r="MXY297" s="3"/>
      <c r="MXZ297" s="3"/>
      <c r="MYA297" s="3"/>
      <c r="MYB297" s="3"/>
      <c r="MYC297" s="3"/>
      <c r="MYD297" s="3"/>
      <c r="MYE297" s="3"/>
      <c r="MYF297" s="3"/>
      <c r="MYG297" s="3"/>
      <c r="MYH297" s="3"/>
      <c r="MYI297" s="3"/>
      <c r="MYJ297" s="3"/>
      <c r="MYK297" s="3"/>
      <c r="MYL297" s="3"/>
      <c r="MYM297" s="3"/>
      <c r="MYN297" s="3"/>
      <c r="MYO297" s="3"/>
      <c r="MYP297" s="3"/>
      <c r="MYQ297" s="3"/>
      <c r="MYR297" s="3"/>
      <c r="MYS297" s="3"/>
      <c r="MYT297" s="3"/>
      <c r="MYU297" s="3"/>
      <c r="MYV297" s="3"/>
      <c r="MYW297" s="3"/>
      <c r="MYX297" s="3"/>
      <c r="MYY297" s="3"/>
      <c r="MYZ297" s="3"/>
      <c r="MZA297" s="3"/>
      <c r="MZB297" s="3"/>
      <c r="MZC297" s="3"/>
      <c r="MZD297" s="3"/>
      <c r="MZE297" s="3"/>
      <c r="MZF297" s="3"/>
      <c r="MZG297" s="3"/>
      <c r="MZH297" s="3"/>
      <c r="MZI297" s="3"/>
      <c r="MZJ297" s="3"/>
      <c r="MZK297" s="3"/>
      <c r="MZL297" s="3"/>
      <c r="MZM297" s="3"/>
      <c r="MZN297" s="3"/>
      <c r="MZO297" s="3"/>
      <c r="MZP297" s="3"/>
      <c r="MZQ297" s="3"/>
      <c r="MZR297" s="3"/>
      <c r="MZS297" s="3"/>
      <c r="MZT297" s="3"/>
      <c r="MZU297" s="3"/>
      <c r="MZV297" s="3"/>
      <c r="MZW297" s="3"/>
      <c r="MZX297" s="3"/>
      <c r="MZY297" s="3"/>
      <c r="MZZ297" s="3"/>
      <c r="NAA297" s="3"/>
      <c r="NAB297" s="3"/>
      <c r="NAC297" s="3"/>
      <c r="NAD297" s="3"/>
      <c r="NAE297" s="3"/>
      <c r="NAF297" s="3"/>
      <c r="NAG297" s="3"/>
      <c r="NAH297" s="3"/>
      <c r="NAI297" s="3"/>
      <c r="NAJ297" s="3"/>
      <c r="NAK297" s="3"/>
      <c r="NAL297" s="3"/>
      <c r="NAM297" s="3"/>
      <c r="NAN297" s="3"/>
      <c r="NAO297" s="3"/>
      <c r="NAP297" s="3"/>
      <c r="NAQ297" s="3"/>
      <c r="NAR297" s="3"/>
      <c r="NAS297" s="3"/>
      <c r="NAT297" s="3"/>
      <c r="NAU297" s="3"/>
      <c r="NAV297" s="3"/>
      <c r="NAW297" s="3"/>
      <c r="NAX297" s="3"/>
      <c r="NAY297" s="3"/>
      <c r="NAZ297" s="3"/>
      <c r="NBA297" s="3"/>
      <c r="NBB297" s="3"/>
      <c r="NBC297" s="3"/>
      <c r="NBD297" s="3"/>
      <c r="NBE297" s="3"/>
      <c r="NBF297" s="3"/>
      <c r="NBG297" s="3"/>
      <c r="NBH297" s="3"/>
      <c r="NBI297" s="3"/>
      <c r="NBJ297" s="3"/>
      <c r="NBK297" s="3"/>
      <c r="NBL297" s="3"/>
      <c r="NBM297" s="3"/>
      <c r="NBN297" s="3"/>
      <c r="NBO297" s="3"/>
      <c r="NBP297" s="3"/>
      <c r="NBQ297" s="3"/>
      <c r="NBR297" s="3"/>
      <c r="NBS297" s="3"/>
      <c r="NBT297" s="3"/>
      <c r="NBU297" s="3"/>
      <c r="NBV297" s="3"/>
      <c r="NBW297" s="3"/>
      <c r="NBX297" s="3"/>
      <c r="NBY297" s="3"/>
      <c r="NBZ297" s="3"/>
      <c r="NCA297" s="3"/>
      <c r="NCB297" s="3"/>
      <c r="NCC297" s="3"/>
      <c r="NCD297" s="3"/>
      <c r="NCE297" s="3"/>
      <c r="NCF297" s="3"/>
      <c r="NCG297" s="3"/>
      <c r="NCH297" s="3"/>
      <c r="NCI297" s="3"/>
      <c r="NCJ297" s="3"/>
      <c r="NCK297" s="3"/>
      <c r="NCL297" s="3"/>
      <c r="NCM297" s="3"/>
      <c r="NCN297" s="3"/>
      <c r="NCO297" s="3"/>
      <c r="NCP297" s="3"/>
      <c r="NCQ297" s="3"/>
      <c r="NCR297" s="3"/>
      <c r="NCS297" s="3"/>
      <c r="NCT297" s="3"/>
      <c r="NCU297" s="3"/>
      <c r="NCV297" s="3"/>
      <c r="NCW297" s="3"/>
      <c r="NCX297" s="3"/>
      <c r="NCY297" s="3"/>
      <c r="NCZ297" s="3"/>
      <c r="NDA297" s="3"/>
      <c r="NDB297" s="3"/>
      <c r="NDC297" s="3"/>
      <c r="NDD297" s="3"/>
      <c r="NDE297" s="3"/>
      <c r="NDF297" s="3"/>
      <c r="NDG297" s="3"/>
      <c r="NDH297" s="3"/>
      <c r="NDI297" s="3"/>
      <c r="NDJ297" s="3"/>
      <c r="NDK297" s="3"/>
      <c r="NDL297" s="3"/>
      <c r="NDM297" s="3"/>
      <c r="NDN297" s="3"/>
      <c r="NDO297" s="3"/>
      <c r="NDP297" s="3"/>
      <c r="NDQ297" s="3"/>
      <c r="NDR297" s="3"/>
      <c r="NDS297" s="3"/>
      <c r="NDT297" s="3"/>
      <c r="NDU297" s="3"/>
      <c r="NDV297" s="3"/>
      <c r="NDW297" s="3"/>
      <c r="NDX297" s="3"/>
      <c r="NDY297" s="3"/>
      <c r="NDZ297" s="3"/>
      <c r="NEA297" s="3"/>
      <c r="NEB297" s="3"/>
      <c r="NEC297" s="3"/>
      <c r="NED297" s="3"/>
      <c r="NEE297" s="3"/>
      <c r="NEF297" s="3"/>
      <c r="NEG297" s="3"/>
      <c r="NEH297" s="3"/>
      <c r="NEI297" s="3"/>
      <c r="NEJ297" s="3"/>
      <c r="NEK297" s="3"/>
      <c r="NEL297" s="3"/>
      <c r="NEM297" s="3"/>
      <c r="NEN297" s="3"/>
      <c r="NEO297" s="3"/>
      <c r="NEP297" s="3"/>
      <c r="NEQ297" s="3"/>
      <c r="NER297" s="3"/>
      <c r="NES297" s="3"/>
      <c r="NET297" s="3"/>
      <c r="NEU297" s="3"/>
      <c r="NEV297" s="3"/>
      <c r="NEW297" s="3"/>
      <c r="NEX297" s="3"/>
      <c r="NEY297" s="3"/>
      <c r="NEZ297" s="3"/>
      <c r="NFA297" s="3"/>
      <c r="NFB297" s="3"/>
      <c r="NFC297" s="3"/>
      <c r="NFD297" s="3"/>
      <c r="NFE297" s="3"/>
      <c r="NFF297" s="3"/>
      <c r="NFG297" s="3"/>
      <c r="NFH297" s="3"/>
      <c r="NFI297" s="3"/>
      <c r="NFJ297" s="3"/>
      <c r="NFK297" s="3"/>
      <c r="NFL297" s="3"/>
      <c r="NFM297" s="3"/>
      <c r="NFN297" s="3"/>
      <c r="NFO297" s="3"/>
      <c r="NFP297" s="3"/>
      <c r="NFQ297" s="3"/>
      <c r="NFR297" s="3"/>
      <c r="NFS297" s="3"/>
      <c r="NFT297" s="3"/>
      <c r="NFU297" s="3"/>
      <c r="NFV297" s="3"/>
      <c r="NFW297" s="3"/>
      <c r="NFX297" s="3"/>
      <c r="NFY297" s="3"/>
      <c r="NFZ297" s="3"/>
      <c r="NGA297" s="3"/>
      <c r="NGB297" s="3"/>
      <c r="NGC297" s="3"/>
      <c r="NGD297" s="3"/>
      <c r="NGE297" s="3"/>
      <c r="NGF297" s="3"/>
      <c r="NGG297" s="3"/>
      <c r="NGH297" s="3"/>
      <c r="NGI297" s="3"/>
      <c r="NGJ297" s="3"/>
      <c r="NGK297" s="3"/>
      <c r="NGL297" s="3"/>
      <c r="NGM297" s="3"/>
      <c r="NGN297" s="3"/>
      <c r="NGO297" s="3"/>
      <c r="NGP297" s="3"/>
      <c r="NGQ297" s="3"/>
      <c r="NGR297" s="3"/>
      <c r="NGS297" s="3"/>
      <c r="NGT297" s="3"/>
      <c r="NGU297" s="3"/>
      <c r="NGV297" s="3"/>
      <c r="NGW297" s="3"/>
      <c r="NGX297" s="3"/>
      <c r="NGY297" s="3"/>
      <c r="NGZ297" s="3"/>
      <c r="NHA297" s="3"/>
      <c r="NHB297" s="3"/>
      <c r="NHC297" s="3"/>
      <c r="NHD297" s="3"/>
      <c r="NHE297" s="3"/>
      <c r="NHF297" s="3"/>
      <c r="NHG297" s="3"/>
      <c r="NHH297" s="3"/>
      <c r="NHI297" s="3"/>
      <c r="NHJ297" s="3"/>
      <c r="NHK297" s="3"/>
      <c r="NHL297" s="3"/>
      <c r="NHM297" s="3"/>
      <c r="NHN297" s="3"/>
      <c r="NHO297" s="3"/>
      <c r="NHP297" s="3"/>
      <c r="NHQ297" s="3"/>
      <c r="NHR297" s="3"/>
      <c r="NHS297" s="3"/>
      <c r="NHT297" s="3"/>
      <c r="NHU297" s="3"/>
      <c r="NHV297" s="3"/>
      <c r="NHW297" s="3"/>
      <c r="NHX297" s="3"/>
      <c r="NHY297" s="3"/>
      <c r="NHZ297" s="3"/>
      <c r="NIA297" s="3"/>
      <c r="NIB297" s="3"/>
      <c r="NIC297" s="3"/>
      <c r="NID297" s="3"/>
      <c r="NIE297" s="3"/>
      <c r="NIF297" s="3"/>
      <c r="NIG297" s="3"/>
      <c r="NIH297" s="3"/>
      <c r="NII297" s="3"/>
      <c r="NIJ297" s="3"/>
      <c r="NIK297" s="3"/>
      <c r="NIL297" s="3"/>
      <c r="NIM297" s="3"/>
      <c r="NIN297" s="3"/>
      <c r="NIO297" s="3"/>
      <c r="NIP297" s="3"/>
      <c r="NIQ297" s="3"/>
      <c r="NIR297" s="3"/>
      <c r="NIS297" s="3"/>
      <c r="NIT297" s="3"/>
      <c r="NIU297" s="3"/>
      <c r="NIV297" s="3"/>
      <c r="NIW297" s="3"/>
      <c r="NIX297" s="3"/>
      <c r="NIY297" s="3"/>
      <c r="NIZ297" s="3"/>
      <c r="NJA297" s="3"/>
      <c r="NJB297" s="3"/>
      <c r="NJC297" s="3"/>
      <c r="NJD297" s="3"/>
      <c r="NJE297" s="3"/>
      <c r="NJF297" s="3"/>
      <c r="NJG297" s="3"/>
      <c r="NJH297" s="3"/>
      <c r="NJI297" s="3"/>
      <c r="NJJ297" s="3"/>
      <c r="NJK297" s="3"/>
      <c r="NJL297" s="3"/>
      <c r="NJM297" s="3"/>
      <c r="NJN297" s="3"/>
      <c r="NJO297" s="3"/>
      <c r="NJP297" s="3"/>
      <c r="NJQ297" s="3"/>
      <c r="NJR297" s="3"/>
      <c r="NJS297" s="3"/>
      <c r="NJT297" s="3"/>
      <c r="NJU297" s="3"/>
      <c r="NJV297" s="3"/>
      <c r="NJW297" s="3"/>
      <c r="NJX297" s="3"/>
      <c r="NJY297" s="3"/>
      <c r="NJZ297" s="3"/>
      <c r="NKA297" s="3"/>
      <c r="NKB297" s="3"/>
      <c r="NKC297" s="3"/>
      <c r="NKD297" s="3"/>
      <c r="NKE297" s="3"/>
      <c r="NKF297" s="3"/>
      <c r="NKG297" s="3"/>
      <c r="NKH297" s="3"/>
      <c r="NKI297" s="3"/>
      <c r="NKJ297" s="3"/>
      <c r="NKK297" s="3"/>
      <c r="NKL297" s="3"/>
      <c r="NKM297" s="3"/>
      <c r="NKN297" s="3"/>
      <c r="NKO297" s="3"/>
      <c r="NKP297" s="3"/>
      <c r="NKQ297" s="3"/>
      <c r="NKR297" s="3"/>
      <c r="NKS297" s="3"/>
      <c r="NKT297" s="3"/>
      <c r="NKU297" s="3"/>
      <c r="NKV297" s="3"/>
      <c r="NKW297" s="3"/>
      <c r="NKX297" s="3"/>
      <c r="NKY297" s="3"/>
      <c r="NKZ297" s="3"/>
      <c r="NLA297" s="3"/>
      <c r="NLB297" s="3"/>
      <c r="NLC297" s="3"/>
      <c r="NLD297" s="3"/>
      <c r="NLE297" s="3"/>
      <c r="NLF297" s="3"/>
      <c r="NLG297" s="3"/>
      <c r="NLH297" s="3"/>
      <c r="NLI297" s="3"/>
      <c r="NLJ297" s="3"/>
      <c r="NLK297" s="3"/>
      <c r="NLL297" s="3"/>
      <c r="NLM297" s="3"/>
      <c r="NLN297" s="3"/>
      <c r="NLO297" s="3"/>
      <c r="NLP297" s="3"/>
      <c r="NLQ297" s="3"/>
      <c r="NLR297" s="3"/>
      <c r="NLS297" s="3"/>
      <c r="NLT297" s="3"/>
      <c r="NLU297" s="3"/>
      <c r="NLV297" s="3"/>
      <c r="NLW297" s="3"/>
      <c r="NLX297" s="3"/>
      <c r="NLY297" s="3"/>
      <c r="NLZ297" s="3"/>
      <c r="NMA297" s="3"/>
      <c r="NMB297" s="3"/>
      <c r="NMC297" s="3"/>
      <c r="NMD297" s="3"/>
      <c r="NME297" s="3"/>
      <c r="NMF297" s="3"/>
      <c r="NMG297" s="3"/>
      <c r="NMH297" s="3"/>
      <c r="NMI297" s="3"/>
      <c r="NMJ297" s="3"/>
      <c r="NMK297" s="3"/>
      <c r="NML297" s="3"/>
      <c r="NMM297" s="3"/>
      <c r="NMN297" s="3"/>
      <c r="NMO297" s="3"/>
      <c r="NMP297" s="3"/>
      <c r="NMQ297" s="3"/>
      <c r="NMR297" s="3"/>
      <c r="NMS297" s="3"/>
      <c r="NMT297" s="3"/>
      <c r="NMU297" s="3"/>
      <c r="NMV297" s="3"/>
      <c r="NMW297" s="3"/>
      <c r="NMX297" s="3"/>
      <c r="NMY297" s="3"/>
      <c r="NMZ297" s="3"/>
      <c r="NNA297" s="3"/>
      <c r="NNB297" s="3"/>
      <c r="NNC297" s="3"/>
      <c r="NND297" s="3"/>
      <c r="NNE297" s="3"/>
      <c r="NNF297" s="3"/>
      <c r="NNG297" s="3"/>
      <c r="NNH297" s="3"/>
      <c r="NNI297" s="3"/>
      <c r="NNJ297" s="3"/>
      <c r="NNK297" s="3"/>
      <c r="NNL297" s="3"/>
      <c r="NNM297" s="3"/>
      <c r="NNN297" s="3"/>
      <c r="NNO297" s="3"/>
      <c r="NNP297" s="3"/>
      <c r="NNQ297" s="3"/>
      <c r="NNR297" s="3"/>
      <c r="NNS297" s="3"/>
      <c r="NNT297" s="3"/>
      <c r="NNU297" s="3"/>
      <c r="NNV297" s="3"/>
      <c r="NNW297" s="3"/>
      <c r="NNX297" s="3"/>
      <c r="NNY297" s="3"/>
      <c r="NNZ297" s="3"/>
      <c r="NOA297" s="3"/>
      <c r="NOB297" s="3"/>
      <c r="NOC297" s="3"/>
      <c r="NOD297" s="3"/>
      <c r="NOE297" s="3"/>
      <c r="NOF297" s="3"/>
      <c r="NOG297" s="3"/>
      <c r="NOH297" s="3"/>
      <c r="NOI297" s="3"/>
      <c r="NOJ297" s="3"/>
      <c r="NOK297" s="3"/>
      <c r="NOL297" s="3"/>
      <c r="NOM297" s="3"/>
      <c r="NON297" s="3"/>
      <c r="NOO297" s="3"/>
      <c r="NOP297" s="3"/>
      <c r="NOQ297" s="3"/>
      <c r="NOR297" s="3"/>
      <c r="NOS297" s="3"/>
      <c r="NOT297" s="3"/>
      <c r="NOU297" s="3"/>
      <c r="NOV297" s="3"/>
      <c r="NOW297" s="3"/>
      <c r="NOX297" s="3"/>
      <c r="NOY297" s="3"/>
      <c r="NOZ297" s="3"/>
      <c r="NPA297" s="3"/>
      <c r="NPB297" s="3"/>
      <c r="NPC297" s="3"/>
      <c r="NPD297" s="3"/>
      <c r="NPE297" s="3"/>
      <c r="NPF297" s="3"/>
      <c r="NPG297" s="3"/>
      <c r="NPH297" s="3"/>
      <c r="NPI297" s="3"/>
      <c r="NPJ297" s="3"/>
      <c r="NPK297" s="3"/>
      <c r="NPL297" s="3"/>
      <c r="NPM297" s="3"/>
      <c r="NPN297" s="3"/>
      <c r="NPO297" s="3"/>
      <c r="NPP297" s="3"/>
      <c r="NPQ297" s="3"/>
      <c r="NPR297" s="3"/>
      <c r="NPS297" s="3"/>
      <c r="NPT297" s="3"/>
      <c r="NPU297" s="3"/>
      <c r="NPV297" s="3"/>
      <c r="NPW297" s="3"/>
      <c r="NPX297" s="3"/>
      <c r="NPY297" s="3"/>
      <c r="NPZ297" s="3"/>
      <c r="NQA297" s="3"/>
      <c r="NQB297" s="3"/>
      <c r="NQC297" s="3"/>
      <c r="NQD297" s="3"/>
      <c r="NQE297" s="3"/>
      <c r="NQF297" s="3"/>
      <c r="NQG297" s="3"/>
      <c r="NQH297" s="3"/>
      <c r="NQI297" s="3"/>
      <c r="NQJ297" s="3"/>
      <c r="NQK297" s="3"/>
      <c r="NQL297" s="3"/>
      <c r="NQM297" s="3"/>
      <c r="NQN297" s="3"/>
      <c r="NQO297" s="3"/>
      <c r="NQP297" s="3"/>
      <c r="NQQ297" s="3"/>
      <c r="NQR297" s="3"/>
      <c r="NQS297" s="3"/>
      <c r="NQT297" s="3"/>
      <c r="NQU297" s="3"/>
      <c r="NQV297" s="3"/>
      <c r="NQW297" s="3"/>
      <c r="NQX297" s="3"/>
      <c r="NQY297" s="3"/>
      <c r="NQZ297" s="3"/>
      <c r="NRA297" s="3"/>
      <c r="NRB297" s="3"/>
      <c r="NRC297" s="3"/>
      <c r="NRD297" s="3"/>
      <c r="NRE297" s="3"/>
      <c r="NRF297" s="3"/>
      <c r="NRG297" s="3"/>
      <c r="NRH297" s="3"/>
      <c r="NRI297" s="3"/>
      <c r="NRJ297" s="3"/>
      <c r="NRK297" s="3"/>
      <c r="NRL297" s="3"/>
      <c r="NRM297" s="3"/>
      <c r="NRN297" s="3"/>
      <c r="NRO297" s="3"/>
      <c r="NRP297" s="3"/>
      <c r="NRQ297" s="3"/>
      <c r="NRR297" s="3"/>
      <c r="NRS297" s="3"/>
      <c r="NRT297" s="3"/>
      <c r="NRU297" s="3"/>
      <c r="NRV297" s="3"/>
      <c r="NRW297" s="3"/>
      <c r="NRX297" s="3"/>
      <c r="NRY297" s="3"/>
      <c r="NRZ297" s="3"/>
      <c r="NSA297" s="3"/>
      <c r="NSB297" s="3"/>
      <c r="NSC297" s="3"/>
      <c r="NSD297" s="3"/>
      <c r="NSE297" s="3"/>
      <c r="NSF297" s="3"/>
      <c r="NSG297" s="3"/>
      <c r="NSH297" s="3"/>
      <c r="NSI297" s="3"/>
      <c r="NSJ297" s="3"/>
      <c r="NSK297" s="3"/>
      <c r="NSL297" s="3"/>
      <c r="NSM297" s="3"/>
      <c r="NSN297" s="3"/>
      <c r="NSO297" s="3"/>
      <c r="NSP297" s="3"/>
      <c r="NSQ297" s="3"/>
      <c r="NSR297" s="3"/>
      <c r="NSS297" s="3"/>
      <c r="NST297" s="3"/>
      <c r="NSU297" s="3"/>
      <c r="NSV297" s="3"/>
      <c r="NSW297" s="3"/>
      <c r="NSX297" s="3"/>
      <c r="NSY297" s="3"/>
      <c r="NSZ297" s="3"/>
      <c r="NTA297" s="3"/>
      <c r="NTB297" s="3"/>
      <c r="NTC297" s="3"/>
      <c r="NTD297" s="3"/>
      <c r="NTE297" s="3"/>
      <c r="NTF297" s="3"/>
      <c r="NTG297" s="3"/>
      <c r="NTH297" s="3"/>
      <c r="NTI297" s="3"/>
      <c r="NTJ297" s="3"/>
      <c r="NTK297" s="3"/>
      <c r="NTL297" s="3"/>
      <c r="NTM297" s="3"/>
      <c r="NTN297" s="3"/>
      <c r="NTO297" s="3"/>
      <c r="NTP297" s="3"/>
      <c r="NTQ297" s="3"/>
      <c r="NTR297" s="3"/>
      <c r="NTS297" s="3"/>
      <c r="NTT297" s="3"/>
      <c r="NTU297" s="3"/>
      <c r="NTV297" s="3"/>
      <c r="NTW297" s="3"/>
      <c r="NTX297" s="3"/>
      <c r="NTY297" s="3"/>
      <c r="NTZ297" s="3"/>
      <c r="NUA297" s="3"/>
      <c r="NUB297" s="3"/>
      <c r="NUC297" s="3"/>
      <c r="NUD297" s="3"/>
      <c r="NUE297" s="3"/>
      <c r="NUF297" s="3"/>
      <c r="NUG297" s="3"/>
      <c r="NUH297" s="3"/>
      <c r="NUI297" s="3"/>
      <c r="NUJ297" s="3"/>
      <c r="NUK297" s="3"/>
      <c r="NUL297" s="3"/>
      <c r="NUM297" s="3"/>
      <c r="NUN297" s="3"/>
      <c r="NUO297" s="3"/>
      <c r="NUP297" s="3"/>
      <c r="NUQ297" s="3"/>
      <c r="NUR297" s="3"/>
      <c r="NUS297" s="3"/>
      <c r="NUT297" s="3"/>
      <c r="NUU297" s="3"/>
      <c r="NUV297" s="3"/>
      <c r="NUW297" s="3"/>
      <c r="NUX297" s="3"/>
      <c r="NUY297" s="3"/>
      <c r="NUZ297" s="3"/>
      <c r="NVA297" s="3"/>
      <c r="NVB297" s="3"/>
      <c r="NVC297" s="3"/>
      <c r="NVD297" s="3"/>
      <c r="NVE297" s="3"/>
      <c r="NVF297" s="3"/>
      <c r="NVG297" s="3"/>
      <c r="NVH297" s="3"/>
      <c r="NVI297" s="3"/>
      <c r="NVJ297" s="3"/>
      <c r="NVK297" s="3"/>
      <c r="NVL297" s="3"/>
      <c r="NVM297" s="3"/>
      <c r="NVN297" s="3"/>
      <c r="NVO297" s="3"/>
      <c r="NVP297" s="3"/>
      <c r="NVQ297" s="3"/>
      <c r="NVR297" s="3"/>
      <c r="NVS297" s="3"/>
      <c r="NVT297" s="3"/>
      <c r="NVU297" s="3"/>
      <c r="NVV297" s="3"/>
      <c r="NVW297" s="3"/>
      <c r="NVX297" s="3"/>
      <c r="NVY297" s="3"/>
      <c r="NVZ297" s="3"/>
      <c r="NWA297" s="3"/>
      <c r="NWB297" s="3"/>
      <c r="NWC297" s="3"/>
      <c r="NWD297" s="3"/>
      <c r="NWE297" s="3"/>
      <c r="NWF297" s="3"/>
      <c r="NWG297" s="3"/>
      <c r="NWH297" s="3"/>
      <c r="NWI297" s="3"/>
      <c r="NWJ297" s="3"/>
      <c r="NWK297" s="3"/>
      <c r="NWL297" s="3"/>
      <c r="NWM297" s="3"/>
      <c r="NWN297" s="3"/>
      <c r="NWO297" s="3"/>
      <c r="NWP297" s="3"/>
      <c r="NWQ297" s="3"/>
      <c r="NWR297" s="3"/>
      <c r="NWS297" s="3"/>
      <c r="NWT297" s="3"/>
      <c r="NWU297" s="3"/>
      <c r="NWV297" s="3"/>
      <c r="NWW297" s="3"/>
      <c r="NWX297" s="3"/>
      <c r="NWY297" s="3"/>
      <c r="NWZ297" s="3"/>
      <c r="NXA297" s="3"/>
      <c r="NXB297" s="3"/>
      <c r="NXC297" s="3"/>
      <c r="NXD297" s="3"/>
      <c r="NXE297" s="3"/>
      <c r="NXF297" s="3"/>
      <c r="NXG297" s="3"/>
      <c r="NXH297" s="3"/>
      <c r="NXI297" s="3"/>
      <c r="NXJ297" s="3"/>
      <c r="NXK297" s="3"/>
      <c r="NXL297" s="3"/>
      <c r="NXM297" s="3"/>
      <c r="NXN297" s="3"/>
      <c r="NXO297" s="3"/>
      <c r="NXP297" s="3"/>
      <c r="NXQ297" s="3"/>
      <c r="NXR297" s="3"/>
      <c r="NXS297" s="3"/>
      <c r="NXT297" s="3"/>
      <c r="NXU297" s="3"/>
      <c r="NXV297" s="3"/>
      <c r="NXW297" s="3"/>
      <c r="NXX297" s="3"/>
      <c r="NXY297" s="3"/>
      <c r="NXZ297" s="3"/>
      <c r="NYA297" s="3"/>
      <c r="NYB297" s="3"/>
      <c r="NYC297" s="3"/>
      <c r="NYD297" s="3"/>
      <c r="NYE297" s="3"/>
      <c r="NYF297" s="3"/>
      <c r="NYG297" s="3"/>
      <c r="NYH297" s="3"/>
      <c r="NYI297" s="3"/>
      <c r="NYJ297" s="3"/>
      <c r="NYK297" s="3"/>
      <c r="NYL297" s="3"/>
      <c r="NYM297" s="3"/>
      <c r="NYN297" s="3"/>
      <c r="NYO297" s="3"/>
      <c r="NYP297" s="3"/>
      <c r="NYQ297" s="3"/>
      <c r="NYR297" s="3"/>
      <c r="NYS297" s="3"/>
      <c r="NYT297" s="3"/>
      <c r="NYU297" s="3"/>
      <c r="NYV297" s="3"/>
      <c r="NYW297" s="3"/>
      <c r="NYX297" s="3"/>
      <c r="NYY297" s="3"/>
      <c r="NYZ297" s="3"/>
      <c r="NZA297" s="3"/>
      <c r="NZB297" s="3"/>
      <c r="NZC297" s="3"/>
      <c r="NZD297" s="3"/>
      <c r="NZE297" s="3"/>
      <c r="NZF297" s="3"/>
      <c r="NZG297" s="3"/>
      <c r="NZH297" s="3"/>
      <c r="NZI297" s="3"/>
      <c r="NZJ297" s="3"/>
      <c r="NZK297" s="3"/>
      <c r="NZL297" s="3"/>
      <c r="NZM297" s="3"/>
      <c r="NZN297" s="3"/>
      <c r="NZO297" s="3"/>
      <c r="NZP297" s="3"/>
      <c r="NZQ297" s="3"/>
      <c r="NZR297" s="3"/>
      <c r="NZS297" s="3"/>
      <c r="NZT297" s="3"/>
      <c r="NZU297" s="3"/>
      <c r="NZV297" s="3"/>
      <c r="NZW297" s="3"/>
      <c r="NZX297" s="3"/>
      <c r="NZY297" s="3"/>
      <c r="NZZ297" s="3"/>
      <c r="OAA297" s="3"/>
      <c r="OAB297" s="3"/>
      <c r="OAC297" s="3"/>
      <c r="OAD297" s="3"/>
      <c r="OAE297" s="3"/>
      <c r="OAF297" s="3"/>
      <c r="OAG297" s="3"/>
      <c r="OAH297" s="3"/>
      <c r="OAI297" s="3"/>
      <c r="OAJ297" s="3"/>
      <c r="OAK297" s="3"/>
      <c r="OAL297" s="3"/>
      <c r="OAM297" s="3"/>
      <c r="OAN297" s="3"/>
      <c r="OAO297" s="3"/>
      <c r="OAP297" s="3"/>
      <c r="OAQ297" s="3"/>
      <c r="OAR297" s="3"/>
      <c r="OAS297" s="3"/>
      <c r="OAT297" s="3"/>
      <c r="OAU297" s="3"/>
      <c r="OAV297" s="3"/>
      <c r="OAW297" s="3"/>
      <c r="OAX297" s="3"/>
      <c r="OAY297" s="3"/>
      <c r="OAZ297" s="3"/>
      <c r="OBA297" s="3"/>
      <c r="OBB297" s="3"/>
      <c r="OBC297" s="3"/>
      <c r="OBD297" s="3"/>
      <c r="OBE297" s="3"/>
      <c r="OBF297" s="3"/>
      <c r="OBG297" s="3"/>
      <c r="OBH297" s="3"/>
      <c r="OBI297" s="3"/>
      <c r="OBJ297" s="3"/>
      <c r="OBK297" s="3"/>
      <c r="OBL297" s="3"/>
      <c r="OBM297" s="3"/>
      <c r="OBN297" s="3"/>
      <c r="OBO297" s="3"/>
      <c r="OBP297" s="3"/>
      <c r="OBQ297" s="3"/>
      <c r="OBR297" s="3"/>
      <c r="OBS297" s="3"/>
      <c r="OBT297" s="3"/>
      <c r="OBU297" s="3"/>
      <c r="OBV297" s="3"/>
      <c r="OBW297" s="3"/>
      <c r="OBX297" s="3"/>
      <c r="OBY297" s="3"/>
      <c r="OBZ297" s="3"/>
      <c r="OCA297" s="3"/>
      <c r="OCB297" s="3"/>
      <c r="OCC297" s="3"/>
      <c r="OCD297" s="3"/>
      <c r="OCE297" s="3"/>
      <c r="OCF297" s="3"/>
      <c r="OCG297" s="3"/>
      <c r="OCH297" s="3"/>
      <c r="OCI297" s="3"/>
      <c r="OCJ297" s="3"/>
      <c r="OCK297" s="3"/>
      <c r="OCL297" s="3"/>
      <c r="OCM297" s="3"/>
      <c r="OCN297" s="3"/>
      <c r="OCO297" s="3"/>
      <c r="OCP297" s="3"/>
      <c r="OCQ297" s="3"/>
      <c r="OCR297" s="3"/>
      <c r="OCS297" s="3"/>
      <c r="OCT297" s="3"/>
      <c r="OCU297" s="3"/>
      <c r="OCV297" s="3"/>
      <c r="OCW297" s="3"/>
      <c r="OCX297" s="3"/>
      <c r="OCY297" s="3"/>
      <c r="OCZ297" s="3"/>
      <c r="ODA297" s="3"/>
      <c r="ODB297" s="3"/>
      <c r="ODC297" s="3"/>
      <c r="ODD297" s="3"/>
      <c r="ODE297" s="3"/>
      <c r="ODF297" s="3"/>
      <c r="ODG297" s="3"/>
      <c r="ODH297" s="3"/>
      <c r="ODI297" s="3"/>
      <c r="ODJ297" s="3"/>
      <c r="ODK297" s="3"/>
      <c r="ODL297" s="3"/>
      <c r="ODM297" s="3"/>
      <c r="ODN297" s="3"/>
      <c r="ODO297" s="3"/>
      <c r="ODP297" s="3"/>
      <c r="ODQ297" s="3"/>
      <c r="ODR297" s="3"/>
      <c r="ODS297" s="3"/>
      <c r="ODT297" s="3"/>
      <c r="ODU297" s="3"/>
      <c r="ODV297" s="3"/>
      <c r="ODW297" s="3"/>
      <c r="ODX297" s="3"/>
      <c r="ODY297" s="3"/>
      <c r="ODZ297" s="3"/>
      <c r="OEA297" s="3"/>
      <c r="OEB297" s="3"/>
      <c r="OEC297" s="3"/>
      <c r="OED297" s="3"/>
      <c r="OEE297" s="3"/>
      <c r="OEF297" s="3"/>
      <c r="OEG297" s="3"/>
      <c r="OEH297" s="3"/>
      <c r="OEI297" s="3"/>
      <c r="OEJ297" s="3"/>
      <c r="OEK297" s="3"/>
      <c r="OEL297" s="3"/>
      <c r="OEM297" s="3"/>
      <c r="OEN297" s="3"/>
      <c r="OEO297" s="3"/>
      <c r="OEP297" s="3"/>
      <c r="OEQ297" s="3"/>
      <c r="OER297" s="3"/>
      <c r="OES297" s="3"/>
      <c r="OET297" s="3"/>
      <c r="OEU297" s="3"/>
      <c r="OEV297" s="3"/>
      <c r="OEW297" s="3"/>
      <c r="OEX297" s="3"/>
      <c r="OEY297" s="3"/>
      <c r="OEZ297" s="3"/>
      <c r="OFA297" s="3"/>
      <c r="OFB297" s="3"/>
      <c r="OFC297" s="3"/>
      <c r="OFD297" s="3"/>
      <c r="OFE297" s="3"/>
      <c r="OFF297" s="3"/>
      <c r="OFG297" s="3"/>
      <c r="OFH297" s="3"/>
      <c r="OFI297" s="3"/>
      <c r="OFJ297" s="3"/>
      <c r="OFK297" s="3"/>
      <c r="OFL297" s="3"/>
      <c r="OFM297" s="3"/>
      <c r="OFN297" s="3"/>
      <c r="OFO297" s="3"/>
      <c r="OFP297" s="3"/>
      <c r="OFQ297" s="3"/>
      <c r="OFR297" s="3"/>
      <c r="OFS297" s="3"/>
      <c r="OFT297" s="3"/>
      <c r="OFU297" s="3"/>
      <c r="OFV297" s="3"/>
      <c r="OFW297" s="3"/>
      <c r="OFX297" s="3"/>
      <c r="OFY297" s="3"/>
      <c r="OFZ297" s="3"/>
      <c r="OGA297" s="3"/>
      <c r="OGB297" s="3"/>
      <c r="OGC297" s="3"/>
      <c r="OGD297" s="3"/>
      <c r="OGE297" s="3"/>
      <c r="OGF297" s="3"/>
      <c r="OGG297" s="3"/>
      <c r="OGH297" s="3"/>
      <c r="OGI297" s="3"/>
      <c r="OGJ297" s="3"/>
      <c r="OGK297" s="3"/>
      <c r="OGL297" s="3"/>
      <c r="OGM297" s="3"/>
      <c r="OGN297" s="3"/>
      <c r="OGO297" s="3"/>
      <c r="OGP297" s="3"/>
      <c r="OGQ297" s="3"/>
      <c r="OGR297" s="3"/>
      <c r="OGS297" s="3"/>
      <c r="OGT297" s="3"/>
      <c r="OGU297" s="3"/>
      <c r="OGV297" s="3"/>
      <c r="OGW297" s="3"/>
      <c r="OGX297" s="3"/>
      <c r="OGY297" s="3"/>
      <c r="OGZ297" s="3"/>
      <c r="OHA297" s="3"/>
      <c r="OHB297" s="3"/>
      <c r="OHC297" s="3"/>
      <c r="OHD297" s="3"/>
      <c r="OHE297" s="3"/>
      <c r="OHF297" s="3"/>
      <c r="OHG297" s="3"/>
      <c r="OHH297" s="3"/>
      <c r="OHI297" s="3"/>
      <c r="OHJ297" s="3"/>
      <c r="OHK297" s="3"/>
      <c r="OHL297" s="3"/>
      <c r="OHM297" s="3"/>
      <c r="OHN297" s="3"/>
      <c r="OHO297" s="3"/>
      <c r="OHP297" s="3"/>
      <c r="OHQ297" s="3"/>
      <c r="OHR297" s="3"/>
      <c r="OHS297" s="3"/>
      <c r="OHT297" s="3"/>
      <c r="OHU297" s="3"/>
      <c r="OHV297" s="3"/>
      <c r="OHW297" s="3"/>
      <c r="OHX297" s="3"/>
      <c r="OHY297" s="3"/>
      <c r="OHZ297" s="3"/>
      <c r="OIA297" s="3"/>
      <c r="OIB297" s="3"/>
      <c r="OIC297" s="3"/>
      <c r="OID297" s="3"/>
      <c r="OIE297" s="3"/>
      <c r="OIF297" s="3"/>
      <c r="OIG297" s="3"/>
      <c r="OIH297" s="3"/>
      <c r="OII297" s="3"/>
      <c r="OIJ297" s="3"/>
      <c r="OIK297" s="3"/>
      <c r="OIL297" s="3"/>
      <c r="OIM297" s="3"/>
      <c r="OIN297" s="3"/>
      <c r="OIO297" s="3"/>
      <c r="OIP297" s="3"/>
      <c r="OIQ297" s="3"/>
      <c r="OIR297" s="3"/>
      <c r="OIS297" s="3"/>
      <c r="OIT297" s="3"/>
      <c r="OIU297" s="3"/>
      <c r="OIV297" s="3"/>
      <c r="OIW297" s="3"/>
      <c r="OIX297" s="3"/>
      <c r="OIY297" s="3"/>
      <c r="OIZ297" s="3"/>
      <c r="OJA297" s="3"/>
      <c r="OJB297" s="3"/>
      <c r="OJC297" s="3"/>
      <c r="OJD297" s="3"/>
      <c r="OJE297" s="3"/>
      <c r="OJF297" s="3"/>
      <c r="OJG297" s="3"/>
      <c r="OJH297" s="3"/>
      <c r="OJI297" s="3"/>
      <c r="OJJ297" s="3"/>
      <c r="OJK297" s="3"/>
      <c r="OJL297" s="3"/>
      <c r="OJM297" s="3"/>
      <c r="OJN297" s="3"/>
      <c r="OJO297" s="3"/>
      <c r="OJP297" s="3"/>
      <c r="OJQ297" s="3"/>
      <c r="OJR297" s="3"/>
      <c r="OJS297" s="3"/>
      <c r="OJT297" s="3"/>
      <c r="OJU297" s="3"/>
      <c r="OJV297" s="3"/>
      <c r="OJW297" s="3"/>
      <c r="OJX297" s="3"/>
      <c r="OJY297" s="3"/>
      <c r="OJZ297" s="3"/>
      <c r="OKA297" s="3"/>
      <c r="OKB297" s="3"/>
      <c r="OKC297" s="3"/>
      <c r="OKD297" s="3"/>
      <c r="OKE297" s="3"/>
      <c r="OKF297" s="3"/>
      <c r="OKG297" s="3"/>
      <c r="OKH297" s="3"/>
      <c r="OKI297" s="3"/>
      <c r="OKJ297" s="3"/>
      <c r="OKK297" s="3"/>
      <c r="OKL297" s="3"/>
      <c r="OKM297" s="3"/>
      <c r="OKN297" s="3"/>
      <c r="OKO297" s="3"/>
      <c r="OKP297" s="3"/>
      <c r="OKQ297" s="3"/>
      <c r="OKR297" s="3"/>
      <c r="OKS297" s="3"/>
      <c r="OKT297" s="3"/>
      <c r="OKU297" s="3"/>
      <c r="OKV297" s="3"/>
      <c r="OKW297" s="3"/>
      <c r="OKX297" s="3"/>
      <c r="OKY297" s="3"/>
      <c r="OKZ297" s="3"/>
      <c r="OLA297" s="3"/>
      <c r="OLB297" s="3"/>
      <c r="OLC297" s="3"/>
      <c r="OLD297" s="3"/>
      <c r="OLE297" s="3"/>
      <c r="OLF297" s="3"/>
      <c r="OLG297" s="3"/>
      <c r="OLH297" s="3"/>
      <c r="OLI297" s="3"/>
      <c r="OLJ297" s="3"/>
      <c r="OLK297" s="3"/>
      <c r="OLL297" s="3"/>
      <c r="OLM297" s="3"/>
      <c r="OLN297" s="3"/>
      <c r="OLO297" s="3"/>
      <c r="OLP297" s="3"/>
      <c r="OLQ297" s="3"/>
      <c r="OLR297" s="3"/>
      <c r="OLS297" s="3"/>
      <c r="OLT297" s="3"/>
      <c r="OLU297" s="3"/>
      <c r="OLV297" s="3"/>
      <c r="OLW297" s="3"/>
      <c r="OLX297" s="3"/>
      <c r="OLY297" s="3"/>
      <c r="OLZ297" s="3"/>
      <c r="OMA297" s="3"/>
      <c r="OMB297" s="3"/>
      <c r="OMC297" s="3"/>
      <c r="OMD297" s="3"/>
      <c r="OME297" s="3"/>
      <c r="OMF297" s="3"/>
      <c r="OMG297" s="3"/>
      <c r="OMH297" s="3"/>
      <c r="OMI297" s="3"/>
      <c r="OMJ297" s="3"/>
      <c r="OMK297" s="3"/>
      <c r="OML297" s="3"/>
      <c r="OMM297" s="3"/>
      <c r="OMN297" s="3"/>
      <c r="OMO297" s="3"/>
      <c r="OMP297" s="3"/>
      <c r="OMQ297" s="3"/>
      <c r="OMR297" s="3"/>
      <c r="OMS297" s="3"/>
      <c r="OMT297" s="3"/>
      <c r="OMU297" s="3"/>
      <c r="OMV297" s="3"/>
      <c r="OMW297" s="3"/>
      <c r="OMX297" s="3"/>
      <c r="OMY297" s="3"/>
      <c r="OMZ297" s="3"/>
      <c r="ONA297" s="3"/>
      <c r="ONB297" s="3"/>
      <c r="ONC297" s="3"/>
      <c r="OND297" s="3"/>
      <c r="ONE297" s="3"/>
      <c r="ONF297" s="3"/>
      <c r="ONG297" s="3"/>
      <c r="ONH297" s="3"/>
      <c r="ONI297" s="3"/>
      <c r="ONJ297" s="3"/>
      <c r="ONK297" s="3"/>
      <c r="ONL297" s="3"/>
      <c r="ONM297" s="3"/>
      <c r="ONN297" s="3"/>
      <c r="ONO297" s="3"/>
      <c r="ONP297" s="3"/>
      <c r="ONQ297" s="3"/>
      <c r="ONR297" s="3"/>
      <c r="ONS297" s="3"/>
      <c r="ONT297" s="3"/>
      <c r="ONU297" s="3"/>
      <c r="ONV297" s="3"/>
      <c r="ONW297" s="3"/>
      <c r="ONX297" s="3"/>
      <c r="ONY297" s="3"/>
      <c r="ONZ297" s="3"/>
      <c r="OOA297" s="3"/>
      <c r="OOB297" s="3"/>
      <c r="OOC297" s="3"/>
      <c r="OOD297" s="3"/>
      <c r="OOE297" s="3"/>
      <c r="OOF297" s="3"/>
      <c r="OOG297" s="3"/>
      <c r="OOH297" s="3"/>
      <c r="OOI297" s="3"/>
      <c r="OOJ297" s="3"/>
      <c r="OOK297" s="3"/>
      <c r="OOL297" s="3"/>
      <c r="OOM297" s="3"/>
      <c r="OON297" s="3"/>
      <c r="OOO297" s="3"/>
      <c r="OOP297" s="3"/>
      <c r="OOQ297" s="3"/>
      <c r="OOR297" s="3"/>
      <c r="OOS297" s="3"/>
      <c r="OOT297" s="3"/>
      <c r="OOU297" s="3"/>
      <c r="OOV297" s="3"/>
      <c r="OOW297" s="3"/>
      <c r="OOX297" s="3"/>
      <c r="OOY297" s="3"/>
      <c r="OOZ297" s="3"/>
      <c r="OPA297" s="3"/>
      <c r="OPB297" s="3"/>
      <c r="OPC297" s="3"/>
      <c r="OPD297" s="3"/>
      <c r="OPE297" s="3"/>
      <c r="OPF297" s="3"/>
      <c r="OPG297" s="3"/>
      <c r="OPH297" s="3"/>
      <c r="OPI297" s="3"/>
      <c r="OPJ297" s="3"/>
      <c r="OPK297" s="3"/>
      <c r="OPL297" s="3"/>
      <c r="OPM297" s="3"/>
      <c r="OPN297" s="3"/>
      <c r="OPO297" s="3"/>
      <c r="OPP297" s="3"/>
      <c r="OPQ297" s="3"/>
      <c r="OPR297" s="3"/>
      <c r="OPS297" s="3"/>
      <c r="OPT297" s="3"/>
      <c r="OPU297" s="3"/>
      <c r="OPV297" s="3"/>
      <c r="OPW297" s="3"/>
      <c r="OPX297" s="3"/>
      <c r="OPY297" s="3"/>
      <c r="OPZ297" s="3"/>
      <c r="OQA297" s="3"/>
      <c r="OQB297" s="3"/>
      <c r="OQC297" s="3"/>
      <c r="OQD297" s="3"/>
      <c r="OQE297" s="3"/>
      <c r="OQF297" s="3"/>
      <c r="OQG297" s="3"/>
      <c r="OQH297" s="3"/>
      <c r="OQI297" s="3"/>
      <c r="OQJ297" s="3"/>
      <c r="OQK297" s="3"/>
      <c r="OQL297" s="3"/>
      <c r="OQM297" s="3"/>
      <c r="OQN297" s="3"/>
      <c r="OQO297" s="3"/>
      <c r="OQP297" s="3"/>
      <c r="OQQ297" s="3"/>
      <c r="OQR297" s="3"/>
      <c r="OQS297" s="3"/>
      <c r="OQT297" s="3"/>
      <c r="OQU297" s="3"/>
      <c r="OQV297" s="3"/>
      <c r="OQW297" s="3"/>
      <c r="OQX297" s="3"/>
      <c r="OQY297" s="3"/>
      <c r="OQZ297" s="3"/>
      <c r="ORA297" s="3"/>
      <c r="ORB297" s="3"/>
      <c r="ORC297" s="3"/>
      <c r="ORD297" s="3"/>
      <c r="ORE297" s="3"/>
      <c r="ORF297" s="3"/>
      <c r="ORG297" s="3"/>
      <c r="ORH297" s="3"/>
      <c r="ORI297" s="3"/>
      <c r="ORJ297" s="3"/>
      <c r="ORK297" s="3"/>
      <c r="ORL297" s="3"/>
      <c r="ORM297" s="3"/>
      <c r="ORN297" s="3"/>
      <c r="ORO297" s="3"/>
      <c r="ORP297" s="3"/>
      <c r="ORQ297" s="3"/>
      <c r="ORR297" s="3"/>
      <c r="ORS297" s="3"/>
      <c r="ORT297" s="3"/>
      <c r="ORU297" s="3"/>
      <c r="ORV297" s="3"/>
      <c r="ORW297" s="3"/>
      <c r="ORX297" s="3"/>
      <c r="ORY297" s="3"/>
      <c r="ORZ297" s="3"/>
      <c r="OSA297" s="3"/>
      <c r="OSB297" s="3"/>
      <c r="OSC297" s="3"/>
      <c r="OSD297" s="3"/>
      <c r="OSE297" s="3"/>
      <c r="OSF297" s="3"/>
      <c r="OSG297" s="3"/>
      <c r="OSH297" s="3"/>
      <c r="OSI297" s="3"/>
      <c r="OSJ297" s="3"/>
      <c r="OSK297" s="3"/>
      <c r="OSL297" s="3"/>
      <c r="OSM297" s="3"/>
      <c r="OSN297" s="3"/>
      <c r="OSO297" s="3"/>
      <c r="OSP297" s="3"/>
      <c r="OSQ297" s="3"/>
      <c r="OSR297" s="3"/>
      <c r="OSS297" s="3"/>
      <c r="OST297" s="3"/>
      <c r="OSU297" s="3"/>
      <c r="OSV297" s="3"/>
      <c r="OSW297" s="3"/>
      <c r="OSX297" s="3"/>
      <c r="OSY297" s="3"/>
      <c r="OSZ297" s="3"/>
      <c r="OTA297" s="3"/>
      <c r="OTB297" s="3"/>
      <c r="OTC297" s="3"/>
      <c r="OTD297" s="3"/>
      <c r="OTE297" s="3"/>
      <c r="OTF297" s="3"/>
      <c r="OTG297" s="3"/>
      <c r="OTH297" s="3"/>
      <c r="OTI297" s="3"/>
      <c r="OTJ297" s="3"/>
      <c r="OTK297" s="3"/>
      <c r="OTL297" s="3"/>
      <c r="OTM297" s="3"/>
      <c r="OTN297" s="3"/>
      <c r="OTO297" s="3"/>
      <c r="OTP297" s="3"/>
      <c r="OTQ297" s="3"/>
      <c r="OTR297" s="3"/>
      <c r="OTS297" s="3"/>
      <c r="OTT297" s="3"/>
      <c r="OTU297" s="3"/>
      <c r="OTV297" s="3"/>
      <c r="OTW297" s="3"/>
      <c r="OTX297" s="3"/>
      <c r="OTY297" s="3"/>
      <c r="OTZ297" s="3"/>
      <c r="OUA297" s="3"/>
      <c r="OUB297" s="3"/>
      <c r="OUC297" s="3"/>
      <c r="OUD297" s="3"/>
      <c r="OUE297" s="3"/>
      <c r="OUF297" s="3"/>
      <c r="OUG297" s="3"/>
      <c r="OUH297" s="3"/>
      <c r="OUI297" s="3"/>
      <c r="OUJ297" s="3"/>
      <c r="OUK297" s="3"/>
      <c r="OUL297" s="3"/>
      <c r="OUM297" s="3"/>
      <c r="OUN297" s="3"/>
      <c r="OUO297" s="3"/>
      <c r="OUP297" s="3"/>
      <c r="OUQ297" s="3"/>
      <c r="OUR297" s="3"/>
      <c r="OUS297" s="3"/>
      <c r="OUT297" s="3"/>
      <c r="OUU297" s="3"/>
      <c r="OUV297" s="3"/>
      <c r="OUW297" s="3"/>
      <c r="OUX297" s="3"/>
      <c r="OUY297" s="3"/>
      <c r="OUZ297" s="3"/>
      <c r="OVA297" s="3"/>
      <c r="OVB297" s="3"/>
      <c r="OVC297" s="3"/>
      <c r="OVD297" s="3"/>
      <c r="OVE297" s="3"/>
      <c r="OVF297" s="3"/>
      <c r="OVG297" s="3"/>
      <c r="OVH297" s="3"/>
      <c r="OVI297" s="3"/>
      <c r="OVJ297" s="3"/>
      <c r="OVK297" s="3"/>
      <c r="OVL297" s="3"/>
      <c r="OVM297" s="3"/>
      <c r="OVN297" s="3"/>
      <c r="OVO297" s="3"/>
      <c r="OVP297" s="3"/>
      <c r="OVQ297" s="3"/>
      <c r="OVR297" s="3"/>
      <c r="OVS297" s="3"/>
      <c r="OVT297" s="3"/>
      <c r="OVU297" s="3"/>
      <c r="OVV297" s="3"/>
      <c r="OVW297" s="3"/>
      <c r="OVX297" s="3"/>
      <c r="OVY297" s="3"/>
      <c r="OVZ297" s="3"/>
      <c r="OWA297" s="3"/>
      <c r="OWB297" s="3"/>
      <c r="OWC297" s="3"/>
      <c r="OWD297" s="3"/>
      <c r="OWE297" s="3"/>
      <c r="OWF297" s="3"/>
      <c r="OWG297" s="3"/>
      <c r="OWH297" s="3"/>
      <c r="OWI297" s="3"/>
      <c r="OWJ297" s="3"/>
      <c r="OWK297" s="3"/>
      <c r="OWL297" s="3"/>
      <c r="OWM297" s="3"/>
      <c r="OWN297" s="3"/>
      <c r="OWO297" s="3"/>
      <c r="OWP297" s="3"/>
      <c r="OWQ297" s="3"/>
      <c r="OWR297" s="3"/>
      <c r="OWS297" s="3"/>
      <c r="OWT297" s="3"/>
      <c r="OWU297" s="3"/>
      <c r="OWV297" s="3"/>
      <c r="OWW297" s="3"/>
      <c r="OWX297" s="3"/>
      <c r="OWY297" s="3"/>
      <c r="OWZ297" s="3"/>
      <c r="OXA297" s="3"/>
      <c r="OXB297" s="3"/>
      <c r="OXC297" s="3"/>
      <c r="OXD297" s="3"/>
      <c r="OXE297" s="3"/>
      <c r="OXF297" s="3"/>
      <c r="OXG297" s="3"/>
      <c r="OXH297" s="3"/>
      <c r="OXI297" s="3"/>
      <c r="OXJ297" s="3"/>
      <c r="OXK297" s="3"/>
      <c r="OXL297" s="3"/>
      <c r="OXM297" s="3"/>
      <c r="OXN297" s="3"/>
      <c r="OXO297" s="3"/>
      <c r="OXP297" s="3"/>
      <c r="OXQ297" s="3"/>
      <c r="OXR297" s="3"/>
      <c r="OXS297" s="3"/>
      <c r="OXT297" s="3"/>
      <c r="OXU297" s="3"/>
      <c r="OXV297" s="3"/>
      <c r="OXW297" s="3"/>
      <c r="OXX297" s="3"/>
      <c r="OXY297" s="3"/>
      <c r="OXZ297" s="3"/>
      <c r="OYA297" s="3"/>
      <c r="OYB297" s="3"/>
      <c r="OYC297" s="3"/>
      <c r="OYD297" s="3"/>
      <c r="OYE297" s="3"/>
      <c r="OYF297" s="3"/>
      <c r="OYG297" s="3"/>
      <c r="OYH297" s="3"/>
      <c r="OYI297" s="3"/>
      <c r="OYJ297" s="3"/>
      <c r="OYK297" s="3"/>
      <c r="OYL297" s="3"/>
      <c r="OYM297" s="3"/>
      <c r="OYN297" s="3"/>
      <c r="OYO297" s="3"/>
      <c r="OYP297" s="3"/>
      <c r="OYQ297" s="3"/>
      <c r="OYR297" s="3"/>
      <c r="OYS297" s="3"/>
      <c r="OYT297" s="3"/>
      <c r="OYU297" s="3"/>
      <c r="OYV297" s="3"/>
      <c r="OYW297" s="3"/>
      <c r="OYX297" s="3"/>
      <c r="OYY297" s="3"/>
      <c r="OYZ297" s="3"/>
      <c r="OZA297" s="3"/>
      <c r="OZB297" s="3"/>
      <c r="OZC297" s="3"/>
      <c r="OZD297" s="3"/>
      <c r="OZE297" s="3"/>
      <c r="OZF297" s="3"/>
      <c r="OZG297" s="3"/>
      <c r="OZH297" s="3"/>
      <c r="OZI297" s="3"/>
      <c r="OZJ297" s="3"/>
      <c r="OZK297" s="3"/>
      <c r="OZL297" s="3"/>
      <c r="OZM297" s="3"/>
      <c r="OZN297" s="3"/>
      <c r="OZO297" s="3"/>
      <c r="OZP297" s="3"/>
      <c r="OZQ297" s="3"/>
      <c r="OZR297" s="3"/>
      <c r="OZS297" s="3"/>
      <c r="OZT297" s="3"/>
      <c r="OZU297" s="3"/>
      <c r="OZV297" s="3"/>
      <c r="OZW297" s="3"/>
      <c r="OZX297" s="3"/>
      <c r="OZY297" s="3"/>
      <c r="OZZ297" s="3"/>
      <c r="PAA297" s="3"/>
      <c r="PAB297" s="3"/>
      <c r="PAC297" s="3"/>
      <c r="PAD297" s="3"/>
      <c r="PAE297" s="3"/>
      <c r="PAF297" s="3"/>
      <c r="PAG297" s="3"/>
      <c r="PAH297" s="3"/>
      <c r="PAI297" s="3"/>
      <c r="PAJ297" s="3"/>
      <c r="PAK297" s="3"/>
      <c r="PAL297" s="3"/>
      <c r="PAM297" s="3"/>
      <c r="PAN297" s="3"/>
      <c r="PAO297" s="3"/>
      <c r="PAP297" s="3"/>
      <c r="PAQ297" s="3"/>
      <c r="PAR297" s="3"/>
      <c r="PAS297" s="3"/>
      <c r="PAT297" s="3"/>
      <c r="PAU297" s="3"/>
      <c r="PAV297" s="3"/>
      <c r="PAW297" s="3"/>
      <c r="PAX297" s="3"/>
      <c r="PAY297" s="3"/>
      <c r="PAZ297" s="3"/>
      <c r="PBA297" s="3"/>
      <c r="PBB297" s="3"/>
      <c r="PBC297" s="3"/>
      <c r="PBD297" s="3"/>
      <c r="PBE297" s="3"/>
      <c r="PBF297" s="3"/>
      <c r="PBG297" s="3"/>
      <c r="PBH297" s="3"/>
      <c r="PBI297" s="3"/>
      <c r="PBJ297" s="3"/>
      <c r="PBK297" s="3"/>
      <c r="PBL297" s="3"/>
      <c r="PBM297" s="3"/>
      <c r="PBN297" s="3"/>
      <c r="PBO297" s="3"/>
      <c r="PBP297" s="3"/>
      <c r="PBQ297" s="3"/>
      <c r="PBR297" s="3"/>
      <c r="PBS297" s="3"/>
      <c r="PBT297" s="3"/>
      <c r="PBU297" s="3"/>
      <c r="PBV297" s="3"/>
      <c r="PBW297" s="3"/>
      <c r="PBX297" s="3"/>
      <c r="PBY297" s="3"/>
      <c r="PBZ297" s="3"/>
      <c r="PCA297" s="3"/>
      <c r="PCB297" s="3"/>
      <c r="PCC297" s="3"/>
      <c r="PCD297" s="3"/>
      <c r="PCE297" s="3"/>
      <c r="PCF297" s="3"/>
      <c r="PCG297" s="3"/>
      <c r="PCH297" s="3"/>
      <c r="PCI297" s="3"/>
      <c r="PCJ297" s="3"/>
      <c r="PCK297" s="3"/>
      <c r="PCL297" s="3"/>
      <c r="PCM297" s="3"/>
      <c r="PCN297" s="3"/>
      <c r="PCO297" s="3"/>
      <c r="PCP297" s="3"/>
      <c r="PCQ297" s="3"/>
      <c r="PCR297" s="3"/>
      <c r="PCS297" s="3"/>
      <c r="PCT297" s="3"/>
      <c r="PCU297" s="3"/>
      <c r="PCV297" s="3"/>
      <c r="PCW297" s="3"/>
      <c r="PCX297" s="3"/>
      <c r="PCY297" s="3"/>
      <c r="PCZ297" s="3"/>
      <c r="PDA297" s="3"/>
      <c r="PDB297" s="3"/>
      <c r="PDC297" s="3"/>
      <c r="PDD297" s="3"/>
      <c r="PDE297" s="3"/>
      <c r="PDF297" s="3"/>
      <c r="PDG297" s="3"/>
      <c r="PDH297" s="3"/>
      <c r="PDI297" s="3"/>
      <c r="PDJ297" s="3"/>
      <c r="PDK297" s="3"/>
      <c r="PDL297" s="3"/>
      <c r="PDM297" s="3"/>
      <c r="PDN297" s="3"/>
      <c r="PDO297" s="3"/>
      <c r="PDP297" s="3"/>
      <c r="PDQ297" s="3"/>
      <c r="PDR297" s="3"/>
      <c r="PDS297" s="3"/>
      <c r="PDT297" s="3"/>
      <c r="PDU297" s="3"/>
      <c r="PDV297" s="3"/>
      <c r="PDW297" s="3"/>
      <c r="PDX297" s="3"/>
      <c r="PDY297" s="3"/>
      <c r="PDZ297" s="3"/>
      <c r="PEA297" s="3"/>
      <c r="PEB297" s="3"/>
      <c r="PEC297" s="3"/>
      <c r="PED297" s="3"/>
      <c r="PEE297" s="3"/>
      <c r="PEF297" s="3"/>
      <c r="PEG297" s="3"/>
      <c r="PEH297" s="3"/>
      <c r="PEI297" s="3"/>
      <c r="PEJ297" s="3"/>
      <c r="PEK297" s="3"/>
      <c r="PEL297" s="3"/>
      <c r="PEM297" s="3"/>
      <c r="PEN297" s="3"/>
      <c r="PEO297" s="3"/>
      <c r="PEP297" s="3"/>
      <c r="PEQ297" s="3"/>
      <c r="PER297" s="3"/>
      <c r="PES297" s="3"/>
      <c r="PET297" s="3"/>
      <c r="PEU297" s="3"/>
      <c r="PEV297" s="3"/>
      <c r="PEW297" s="3"/>
      <c r="PEX297" s="3"/>
      <c r="PEY297" s="3"/>
      <c r="PEZ297" s="3"/>
      <c r="PFA297" s="3"/>
      <c r="PFB297" s="3"/>
      <c r="PFC297" s="3"/>
      <c r="PFD297" s="3"/>
      <c r="PFE297" s="3"/>
      <c r="PFF297" s="3"/>
      <c r="PFG297" s="3"/>
      <c r="PFH297" s="3"/>
      <c r="PFI297" s="3"/>
      <c r="PFJ297" s="3"/>
      <c r="PFK297" s="3"/>
      <c r="PFL297" s="3"/>
      <c r="PFM297" s="3"/>
      <c r="PFN297" s="3"/>
      <c r="PFO297" s="3"/>
      <c r="PFP297" s="3"/>
      <c r="PFQ297" s="3"/>
      <c r="PFR297" s="3"/>
      <c r="PFS297" s="3"/>
      <c r="PFT297" s="3"/>
      <c r="PFU297" s="3"/>
      <c r="PFV297" s="3"/>
      <c r="PFW297" s="3"/>
      <c r="PFX297" s="3"/>
      <c r="PFY297" s="3"/>
      <c r="PFZ297" s="3"/>
      <c r="PGA297" s="3"/>
      <c r="PGB297" s="3"/>
      <c r="PGC297" s="3"/>
      <c r="PGD297" s="3"/>
      <c r="PGE297" s="3"/>
      <c r="PGF297" s="3"/>
      <c r="PGG297" s="3"/>
      <c r="PGH297" s="3"/>
      <c r="PGI297" s="3"/>
      <c r="PGJ297" s="3"/>
      <c r="PGK297" s="3"/>
      <c r="PGL297" s="3"/>
      <c r="PGM297" s="3"/>
      <c r="PGN297" s="3"/>
      <c r="PGO297" s="3"/>
      <c r="PGP297" s="3"/>
      <c r="PGQ297" s="3"/>
      <c r="PGR297" s="3"/>
      <c r="PGS297" s="3"/>
      <c r="PGT297" s="3"/>
      <c r="PGU297" s="3"/>
      <c r="PGV297" s="3"/>
      <c r="PGW297" s="3"/>
      <c r="PGX297" s="3"/>
      <c r="PGY297" s="3"/>
      <c r="PGZ297" s="3"/>
      <c r="PHA297" s="3"/>
      <c r="PHB297" s="3"/>
      <c r="PHC297" s="3"/>
      <c r="PHD297" s="3"/>
      <c r="PHE297" s="3"/>
      <c r="PHF297" s="3"/>
      <c r="PHG297" s="3"/>
      <c r="PHH297" s="3"/>
      <c r="PHI297" s="3"/>
      <c r="PHJ297" s="3"/>
      <c r="PHK297" s="3"/>
      <c r="PHL297" s="3"/>
      <c r="PHM297" s="3"/>
      <c r="PHN297" s="3"/>
      <c r="PHO297" s="3"/>
      <c r="PHP297" s="3"/>
      <c r="PHQ297" s="3"/>
      <c r="PHR297" s="3"/>
      <c r="PHS297" s="3"/>
      <c r="PHT297" s="3"/>
      <c r="PHU297" s="3"/>
      <c r="PHV297" s="3"/>
      <c r="PHW297" s="3"/>
      <c r="PHX297" s="3"/>
      <c r="PHY297" s="3"/>
      <c r="PHZ297" s="3"/>
      <c r="PIA297" s="3"/>
      <c r="PIB297" s="3"/>
      <c r="PIC297" s="3"/>
      <c r="PID297" s="3"/>
      <c r="PIE297" s="3"/>
      <c r="PIF297" s="3"/>
      <c r="PIG297" s="3"/>
      <c r="PIH297" s="3"/>
      <c r="PII297" s="3"/>
      <c r="PIJ297" s="3"/>
      <c r="PIK297" s="3"/>
      <c r="PIL297" s="3"/>
      <c r="PIM297" s="3"/>
      <c r="PIN297" s="3"/>
      <c r="PIO297" s="3"/>
      <c r="PIP297" s="3"/>
      <c r="PIQ297" s="3"/>
      <c r="PIR297" s="3"/>
      <c r="PIS297" s="3"/>
      <c r="PIT297" s="3"/>
      <c r="PIU297" s="3"/>
      <c r="PIV297" s="3"/>
      <c r="PIW297" s="3"/>
      <c r="PIX297" s="3"/>
      <c r="PIY297" s="3"/>
      <c r="PIZ297" s="3"/>
      <c r="PJA297" s="3"/>
      <c r="PJB297" s="3"/>
      <c r="PJC297" s="3"/>
      <c r="PJD297" s="3"/>
      <c r="PJE297" s="3"/>
      <c r="PJF297" s="3"/>
      <c r="PJG297" s="3"/>
      <c r="PJH297" s="3"/>
      <c r="PJI297" s="3"/>
      <c r="PJJ297" s="3"/>
      <c r="PJK297" s="3"/>
      <c r="PJL297" s="3"/>
      <c r="PJM297" s="3"/>
      <c r="PJN297" s="3"/>
      <c r="PJO297" s="3"/>
      <c r="PJP297" s="3"/>
      <c r="PJQ297" s="3"/>
      <c r="PJR297" s="3"/>
      <c r="PJS297" s="3"/>
      <c r="PJT297" s="3"/>
      <c r="PJU297" s="3"/>
      <c r="PJV297" s="3"/>
      <c r="PJW297" s="3"/>
      <c r="PJX297" s="3"/>
      <c r="PJY297" s="3"/>
      <c r="PJZ297" s="3"/>
      <c r="PKA297" s="3"/>
      <c r="PKB297" s="3"/>
      <c r="PKC297" s="3"/>
      <c r="PKD297" s="3"/>
      <c r="PKE297" s="3"/>
      <c r="PKF297" s="3"/>
      <c r="PKG297" s="3"/>
      <c r="PKH297" s="3"/>
      <c r="PKI297" s="3"/>
      <c r="PKJ297" s="3"/>
      <c r="PKK297" s="3"/>
      <c r="PKL297" s="3"/>
      <c r="PKM297" s="3"/>
      <c r="PKN297" s="3"/>
      <c r="PKO297" s="3"/>
      <c r="PKP297" s="3"/>
      <c r="PKQ297" s="3"/>
      <c r="PKR297" s="3"/>
      <c r="PKS297" s="3"/>
      <c r="PKT297" s="3"/>
      <c r="PKU297" s="3"/>
      <c r="PKV297" s="3"/>
      <c r="PKW297" s="3"/>
      <c r="PKX297" s="3"/>
      <c r="PKY297" s="3"/>
      <c r="PKZ297" s="3"/>
      <c r="PLA297" s="3"/>
      <c r="PLB297" s="3"/>
      <c r="PLC297" s="3"/>
      <c r="PLD297" s="3"/>
      <c r="PLE297" s="3"/>
      <c r="PLF297" s="3"/>
      <c r="PLG297" s="3"/>
      <c r="PLH297" s="3"/>
      <c r="PLI297" s="3"/>
      <c r="PLJ297" s="3"/>
      <c r="PLK297" s="3"/>
      <c r="PLL297" s="3"/>
      <c r="PLM297" s="3"/>
      <c r="PLN297" s="3"/>
      <c r="PLO297" s="3"/>
      <c r="PLP297" s="3"/>
      <c r="PLQ297" s="3"/>
      <c r="PLR297" s="3"/>
      <c r="PLS297" s="3"/>
      <c r="PLT297" s="3"/>
      <c r="PLU297" s="3"/>
      <c r="PLV297" s="3"/>
      <c r="PLW297" s="3"/>
      <c r="PLX297" s="3"/>
      <c r="PLY297" s="3"/>
      <c r="PLZ297" s="3"/>
      <c r="PMA297" s="3"/>
      <c r="PMB297" s="3"/>
      <c r="PMC297" s="3"/>
      <c r="PMD297" s="3"/>
      <c r="PME297" s="3"/>
      <c r="PMF297" s="3"/>
      <c r="PMG297" s="3"/>
      <c r="PMH297" s="3"/>
      <c r="PMI297" s="3"/>
      <c r="PMJ297" s="3"/>
      <c r="PMK297" s="3"/>
      <c r="PML297" s="3"/>
      <c r="PMM297" s="3"/>
      <c r="PMN297" s="3"/>
      <c r="PMO297" s="3"/>
      <c r="PMP297" s="3"/>
      <c r="PMQ297" s="3"/>
      <c r="PMR297" s="3"/>
      <c r="PMS297" s="3"/>
      <c r="PMT297" s="3"/>
      <c r="PMU297" s="3"/>
      <c r="PMV297" s="3"/>
      <c r="PMW297" s="3"/>
      <c r="PMX297" s="3"/>
      <c r="PMY297" s="3"/>
      <c r="PMZ297" s="3"/>
      <c r="PNA297" s="3"/>
      <c r="PNB297" s="3"/>
      <c r="PNC297" s="3"/>
      <c r="PND297" s="3"/>
      <c r="PNE297" s="3"/>
      <c r="PNF297" s="3"/>
      <c r="PNG297" s="3"/>
      <c r="PNH297" s="3"/>
      <c r="PNI297" s="3"/>
      <c r="PNJ297" s="3"/>
      <c r="PNK297" s="3"/>
      <c r="PNL297" s="3"/>
      <c r="PNM297" s="3"/>
      <c r="PNN297" s="3"/>
      <c r="PNO297" s="3"/>
      <c r="PNP297" s="3"/>
      <c r="PNQ297" s="3"/>
      <c r="PNR297" s="3"/>
      <c r="PNS297" s="3"/>
      <c r="PNT297" s="3"/>
      <c r="PNU297" s="3"/>
      <c r="PNV297" s="3"/>
      <c r="PNW297" s="3"/>
      <c r="PNX297" s="3"/>
      <c r="PNY297" s="3"/>
      <c r="PNZ297" s="3"/>
      <c r="POA297" s="3"/>
      <c r="POB297" s="3"/>
      <c r="POC297" s="3"/>
      <c r="POD297" s="3"/>
      <c r="POE297" s="3"/>
      <c r="POF297" s="3"/>
      <c r="POG297" s="3"/>
      <c r="POH297" s="3"/>
      <c r="POI297" s="3"/>
      <c r="POJ297" s="3"/>
      <c r="POK297" s="3"/>
      <c r="POL297" s="3"/>
      <c r="POM297" s="3"/>
      <c r="PON297" s="3"/>
      <c r="POO297" s="3"/>
      <c r="POP297" s="3"/>
      <c r="POQ297" s="3"/>
      <c r="POR297" s="3"/>
      <c r="POS297" s="3"/>
      <c r="POT297" s="3"/>
      <c r="POU297" s="3"/>
      <c r="POV297" s="3"/>
      <c r="POW297" s="3"/>
      <c r="POX297" s="3"/>
      <c r="POY297" s="3"/>
      <c r="POZ297" s="3"/>
      <c r="PPA297" s="3"/>
      <c r="PPB297" s="3"/>
      <c r="PPC297" s="3"/>
      <c r="PPD297" s="3"/>
      <c r="PPE297" s="3"/>
      <c r="PPF297" s="3"/>
      <c r="PPG297" s="3"/>
      <c r="PPH297" s="3"/>
      <c r="PPI297" s="3"/>
      <c r="PPJ297" s="3"/>
      <c r="PPK297" s="3"/>
      <c r="PPL297" s="3"/>
      <c r="PPM297" s="3"/>
      <c r="PPN297" s="3"/>
      <c r="PPO297" s="3"/>
      <c r="PPP297" s="3"/>
      <c r="PPQ297" s="3"/>
      <c r="PPR297" s="3"/>
      <c r="PPS297" s="3"/>
      <c r="PPT297" s="3"/>
      <c r="PPU297" s="3"/>
      <c r="PPV297" s="3"/>
      <c r="PPW297" s="3"/>
      <c r="PPX297" s="3"/>
      <c r="PPY297" s="3"/>
      <c r="PPZ297" s="3"/>
      <c r="PQA297" s="3"/>
      <c r="PQB297" s="3"/>
      <c r="PQC297" s="3"/>
      <c r="PQD297" s="3"/>
      <c r="PQE297" s="3"/>
      <c r="PQF297" s="3"/>
      <c r="PQG297" s="3"/>
      <c r="PQH297" s="3"/>
      <c r="PQI297" s="3"/>
      <c r="PQJ297" s="3"/>
      <c r="PQK297" s="3"/>
      <c r="PQL297" s="3"/>
      <c r="PQM297" s="3"/>
      <c r="PQN297" s="3"/>
      <c r="PQO297" s="3"/>
      <c r="PQP297" s="3"/>
      <c r="PQQ297" s="3"/>
      <c r="PQR297" s="3"/>
      <c r="PQS297" s="3"/>
      <c r="PQT297" s="3"/>
      <c r="PQU297" s="3"/>
      <c r="PQV297" s="3"/>
      <c r="PQW297" s="3"/>
      <c r="PQX297" s="3"/>
      <c r="PQY297" s="3"/>
      <c r="PQZ297" s="3"/>
      <c r="PRA297" s="3"/>
      <c r="PRB297" s="3"/>
      <c r="PRC297" s="3"/>
      <c r="PRD297" s="3"/>
      <c r="PRE297" s="3"/>
      <c r="PRF297" s="3"/>
      <c r="PRG297" s="3"/>
      <c r="PRH297" s="3"/>
      <c r="PRI297" s="3"/>
      <c r="PRJ297" s="3"/>
      <c r="PRK297" s="3"/>
      <c r="PRL297" s="3"/>
      <c r="PRM297" s="3"/>
      <c r="PRN297" s="3"/>
      <c r="PRO297" s="3"/>
      <c r="PRP297" s="3"/>
      <c r="PRQ297" s="3"/>
      <c r="PRR297" s="3"/>
      <c r="PRS297" s="3"/>
      <c r="PRT297" s="3"/>
      <c r="PRU297" s="3"/>
      <c r="PRV297" s="3"/>
      <c r="PRW297" s="3"/>
      <c r="PRX297" s="3"/>
      <c r="PRY297" s="3"/>
      <c r="PRZ297" s="3"/>
      <c r="PSA297" s="3"/>
      <c r="PSB297" s="3"/>
      <c r="PSC297" s="3"/>
      <c r="PSD297" s="3"/>
      <c r="PSE297" s="3"/>
      <c r="PSF297" s="3"/>
      <c r="PSG297" s="3"/>
      <c r="PSH297" s="3"/>
      <c r="PSI297" s="3"/>
      <c r="PSJ297" s="3"/>
      <c r="PSK297" s="3"/>
      <c r="PSL297" s="3"/>
      <c r="PSM297" s="3"/>
      <c r="PSN297" s="3"/>
      <c r="PSO297" s="3"/>
      <c r="PSP297" s="3"/>
      <c r="PSQ297" s="3"/>
      <c r="PSR297" s="3"/>
      <c r="PSS297" s="3"/>
      <c r="PST297" s="3"/>
      <c r="PSU297" s="3"/>
      <c r="PSV297" s="3"/>
      <c r="PSW297" s="3"/>
      <c r="PSX297" s="3"/>
      <c r="PSY297" s="3"/>
      <c r="PSZ297" s="3"/>
      <c r="PTA297" s="3"/>
      <c r="PTB297" s="3"/>
      <c r="PTC297" s="3"/>
      <c r="PTD297" s="3"/>
      <c r="PTE297" s="3"/>
      <c r="PTF297" s="3"/>
      <c r="PTG297" s="3"/>
      <c r="PTH297" s="3"/>
      <c r="PTI297" s="3"/>
      <c r="PTJ297" s="3"/>
      <c r="PTK297" s="3"/>
      <c r="PTL297" s="3"/>
      <c r="PTM297" s="3"/>
      <c r="PTN297" s="3"/>
      <c r="PTO297" s="3"/>
      <c r="PTP297" s="3"/>
      <c r="PTQ297" s="3"/>
      <c r="PTR297" s="3"/>
      <c r="PTS297" s="3"/>
      <c r="PTT297" s="3"/>
      <c r="PTU297" s="3"/>
      <c r="PTV297" s="3"/>
      <c r="PTW297" s="3"/>
      <c r="PTX297" s="3"/>
      <c r="PTY297" s="3"/>
      <c r="PTZ297" s="3"/>
      <c r="PUA297" s="3"/>
      <c r="PUB297" s="3"/>
      <c r="PUC297" s="3"/>
      <c r="PUD297" s="3"/>
      <c r="PUE297" s="3"/>
      <c r="PUF297" s="3"/>
      <c r="PUG297" s="3"/>
      <c r="PUH297" s="3"/>
      <c r="PUI297" s="3"/>
      <c r="PUJ297" s="3"/>
      <c r="PUK297" s="3"/>
      <c r="PUL297" s="3"/>
      <c r="PUM297" s="3"/>
      <c r="PUN297" s="3"/>
      <c r="PUO297" s="3"/>
      <c r="PUP297" s="3"/>
      <c r="PUQ297" s="3"/>
      <c r="PUR297" s="3"/>
      <c r="PUS297" s="3"/>
      <c r="PUT297" s="3"/>
      <c r="PUU297" s="3"/>
      <c r="PUV297" s="3"/>
      <c r="PUW297" s="3"/>
      <c r="PUX297" s="3"/>
      <c r="PUY297" s="3"/>
      <c r="PUZ297" s="3"/>
      <c r="PVA297" s="3"/>
      <c r="PVB297" s="3"/>
      <c r="PVC297" s="3"/>
      <c r="PVD297" s="3"/>
      <c r="PVE297" s="3"/>
      <c r="PVF297" s="3"/>
      <c r="PVG297" s="3"/>
      <c r="PVH297" s="3"/>
      <c r="PVI297" s="3"/>
      <c r="PVJ297" s="3"/>
      <c r="PVK297" s="3"/>
      <c r="PVL297" s="3"/>
      <c r="PVM297" s="3"/>
      <c r="PVN297" s="3"/>
      <c r="PVO297" s="3"/>
      <c r="PVP297" s="3"/>
      <c r="PVQ297" s="3"/>
      <c r="PVR297" s="3"/>
      <c r="PVS297" s="3"/>
      <c r="PVT297" s="3"/>
      <c r="PVU297" s="3"/>
      <c r="PVV297" s="3"/>
      <c r="PVW297" s="3"/>
      <c r="PVX297" s="3"/>
      <c r="PVY297" s="3"/>
      <c r="PVZ297" s="3"/>
      <c r="PWA297" s="3"/>
      <c r="PWB297" s="3"/>
      <c r="PWC297" s="3"/>
      <c r="PWD297" s="3"/>
      <c r="PWE297" s="3"/>
      <c r="PWF297" s="3"/>
      <c r="PWG297" s="3"/>
      <c r="PWH297" s="3"/>
      <c r="PWI297" s="3"/>
      <c r="PWJ297" s="3"/>
      <c r="PWK297" s="3"/>
      <c r="PWL297" s="3"/>
      <c r="PWM297" s="3"/>
      <c r="PWN297" s="3"/>
      <c r="PWO297" s="3"/>
      <c r="PWP297" s="3"/>
      <c r="PWQ297" s="3"/>
      <c r="PWR297" s="3"/>
      <c r="PWS297" s="3"/>
      <c r="PWT297" s="3"/>
      <c r="PWU297" s="3"/>
      <c r="PWV297" s="3"/>
      <c r="PWW297" s="3"/>
      <c r="PWX297" s="3"/>
      <c r="PWY297" s="3"/>
      <c r="PWZ297" s="3"/>
      <c r="PXA297" s="3"/>
      <c r="PXB297" s="3"/>
      <c r="PXC297" s="3"/>
      <c r="PXD297" s="3"/>
      <c r="PXE297" s="3"/>
      <c r="PXF297" s="3"/>
      <c r="PXG297" s="3"/>
      <c r="PXH297" s="3"/>
      <c r="PXI297" s="3"/>
      <c r="PXJ297" s="3"/>
      <c r="PXK297" s="3"/>
      <c r="PXL297" s="3"/>
      <c r="PXM297" s="3"/>
      <c r="PXN297" s="3"/>
      <c r="PXO297" s="3"/>
      <c r="PXP297" s="3"/>
      <c r="PXQ297" s="3"/>
      <c r="PXR297" s="3"/>
      <c r="PXS297" s="3"/>
      <c r="PXT297" s="3"/>
      <c r="PXU297" s="3"/>
      <c r="PXV297" s="3"/>
      <c r="PXW297" s="3"/>
      <c r="PXX297" s="3"/>
      <c r="PXY297" s="3"/>
      <c r="PXZ297" s="3"/>
      <c r="PYA297" s="3"/>
      <c r="PYB297" s="3"/>
      <c r="PYC297" s="3"/>
      <c r="PYD297" s="3"/>
      <c r="PYE297" s="3"/>
      <c r="PYF297" s="3"/>
      <c r="PYG297" s="3"/>
      <c r="PYH297" s="3"/>
      <c r="PYI297" s="3"/>
      <c r="PYJ297" s="3"/>
      <c r="PYK297" s="3"/>
      <c r="PYL297" s="3"/>
      <c r="PYM297" s="3"/>
      <c r="PYN297" s="3"/>
      <c r="PYO297" s="3"/>
      <c r="PYP297" s="3"/>
      <c r="PYQ297" s="3"/>
      <c r="PYR297" s="3"/>
      <c r="PYS297" s="3"/>
      <c r="PYT297" s="3"/>
      <c r="PYU297" s="3"/>
      <c r="PYV297" s="3"/>
      <c r="PYW297" s="3"/>
      <c r="PYX297" s="3"/>
      <c r="PYY297" s="3"/>
      <c r="PYZ297" s="3"/>
      <c r="PZA297" s="3"/>
      <c r="PZB297" s="3"/>
      <c r="PZC297" s="3"/>
      <c r="PZD297" s="3"/>
      <c r="PZE297" s="3"/>
      <c r="PZF297" s="3"/>
      <c r="PZG297" s="3"/>
      <c r="PZH297" s="3"/>
      <c r="PZI297" s="3"/>
      <c r="PZJ297" s="3"/>
      <c r="PZK297" s="3"/>
      <c r="PZL297" s="3"/>
      <c r="PZM297" s="3"/>
      <c r="PZN297" s="3"/>
      <c r="PZO297" s="3"/>
      <c r="PZP297" s="3"/>
      <c r="PZQ297" s="3"/>
      <c r="PZR297" s="3"/>
      <c r="PZS297" s="3"/>
      <c r="PZT297" s="3"/>
      <c r="PZU297" s="3"/>
      <c r="PZV297" s="3"/>
      <c r="PZW297" s="3"/>
      <c r="PZX297" s="3"/>
      <c r="PZY297" s="3"/>
      <c r="PZZ297" s="3"/>
      <c r="QAA297" s="3"/>
      <c r="QAB297" s="3"/>
      <c r="QAC297" s="3"/>
      <c r="QAD297" s="3"/>
      <c r="QAE297" s="3"/>
      <c r="QAF297" s="3"/>
      <c r="QAG297" s="3"/>
      <c r="QAH297" s="3"/>
      <c r="QAI297" s="3"/>
      <c r="QAJ297" s="3"/>
      <c r="QAK297" s="3"/>
      <c r="QAL297" s="3"/>
      <c r="QAM297" s="3"/>
      <c r="QAN297" s="3"/>
      <c r="QAO297" s="3"/>
      <c r="QAP297" s="3"/>
      <c r="QAQ297" s="3"/>
      <c r="QAR297" s="3"/>
      <c r="QAS297" s="3"/>
      <c r="QAT297" s="3"/>
      <c r="QAU297" s="3"/>
      <c r="QAV297" s="3"/>
      <c r="QAW297" s="3"/>
      <c r="QAX297" s="3"/>
      <c r="QAY297" s="3"/>
      <c r="QAZ297" s="3"/>
      <c r="QBA297" s="3"/>
      <c r="QBB297" s="3"/>
      <c r="QBC297" s="3"/>
      <c r="QBD297" s="3"/>
      <c r="QBE297" s="3"/>
      <c r="QBF297" s="3"/>
      <c r="QBG297" s="3"/>
      <c r="QBH297" s="3"/>
      <c r="QBI297" s="3"/>
      <c r="QBJ297" s="3"/>
      <c r="QBK297" s="3"/>
      <c r="QBL297" s="3"/>
      <c r="QBM297" s="3"/>
      <c r="QBN297" s="3"/>
      <c r="QBO297" s="3"/>
      <c r="QBP297" s="3"/>
      <c r="QBQ297" s="3"/>
      <c r="QBR297" s="3"/>
      <c r="QBS297" s="3"/>
      <c r="QBT297" s="3"/>
      <c r="QBU297" s="3"/>
      <c r="QBV297" s="3"/>
      <c r="QBW297" s="3"/>
      <c r="QBX297" s="3"/>
      <c r="QBY297" s="3"/>
      <c r="QBZ297" s="3"/>
      <c r="QCA297" s="3"/>
      <c r="QCB297" s="3"/>
      <c r="QCC297" s="3"/>
      <c r="QCD297" s="3"/>
      <c r="QCE297" s="3"/>
      <c r="QCF297" s="3"/>
      <c r="QCG297" s="3"/>
      <c r="QCH297" s="3"/>
      <c r="QCI297" s="3"/>
      <c r="QCJ297" s="3"/>
      <c r="QCK297" s="3"/>
      <c r="QCL297" s="3"/>
      <c r="QCM297" s="3"/>
      <c r="QCN297" s="3"/>
      <c r="QCO297" s="3"/>
      <c r="QCP297" s="3"/>
      <c r="QCQ297" s="3"/>
      <c r="QCR297" s="3"/>
      <c r="QCS297" s="3"/>
      <c r="QCT297" s="3"/>
      <c r="QCU297" s="3"/>
      <c r="QCV297" s="3"/>
      <c r="QCW297" s="3"/>
      <c r="QCX297" s="3"/>
      <c r="QCY297" s="3"/>
      <c r="QCZ297" s="3"/>
      <c r="QDA297" s="3"/>
      <c r="QDB297" s="3"/>
      <c r="QDC297" s="3"/>
      <c r="QDD297" s="3"/>
      <c r="QDE297" s="3"/>
      <c r="QDF297" s="3"/>
      <c r="QDG297" s="3"/>
      <c r="QDH297" s="3"/>
      <c r="QDI297" s="3"/>
      <c r="QDJ297" s="3"/>
      <c r="QDK297" s="3"/>
      <c r="QDL297" s="3"/>
      <c r="QDM297" s="3"/>
      <c r="QDN297" s="3"/>
      <c r="QDO297" s="3"/>
      <c r="QDP297" s="3"/>
      <c r="QDQ297" s="3"/>
      <c r="QDR297" s="3"/>
      <c r="QDS297" s="3"/>
      <c r="QDT297" s="3"/>
      <c r="QDU297" s="3"/>
      <c r="QDV297" s="3"/>
      <c r="QDW297" s="3"/>
      <c r="QDX297" s="3"/>
      <c r="QDY297" s="3"/>
      <c r="QDZ297" s="3"/>
      <c r="QEA297" s="3"/>
      <c r="QEB297" s="3"/>
      <c r="QEC297" s="3"/>
      <c r="QED297" s="3"/>
      <c r="QEE297" s="3"/>
      <c r="QEF297" s="3"/>
      <c r="QEG297" s="3"/>
      <c r="QEH297" s="3"/>
      <c r="QEI297" s="3"/>
      <c r="QEJ297" s="3"/>
      <c r="QEK297" s="3"/>
      <c r="QEL297" s="3"/>
      <c r="QEM297" s="3"/>
      <c r="QEN297" s="3"/>
      <c r="QEO297" s="3"/>
      <c r="QEP297" s="3"/>
      <c r="QEQ297" s="3"/>
      <c r="QER297" s="3"/>
      <c r="QES297" s="3"/>
      <c r="QET297" s="3"/>
      <c r="QEU297" s="3"/>
      <c r="QEV297" s="3"/>
      <c r="QEW297" s="3"/>
      <c r="QEX297" s="3"/>
      <c r="QEY297" s="3"/>
      <c r="QEZ297" s="3"/>
      <c r="QFA297" s="3"/>
      <c r="QFB297" s="3"/>
      <c r="QFC297" s="3"/>
      <c r="QFD297" s="3"/>
      <c r="QFE297" s="3"/>
      <c r="QFF297" s="3"/>
      <c r="QFG297" s="3"/>
      <c r="QFH297" s="3"/>
      <c r="QFI297" s="3"/>
      <c r="QFJ297" s="3"/>
      <c r="QFK297" s="3"/>
      <c r="QFL297" s="3"/>
      <c r="QFM297" s="3"/>
      <c r="QFN297" s="3"/>
      <c r="QFO297" s="3"/>
      <c r="QFP297" s="3"/>
      <c r="QFQ297" s="3"/>
      <c r="QFR297" s="3"/>
      <c r="QFS297" s="3"/>
      <c r="QFT297" s="3"/>
      <c r="QFU297" s="3"/>
      <c r="QFV297" s="3"/>
      <c r="QFW297" s="3"/>
      <c r="QFX297" s="3"/>
      <c r="QFY297" s="3"/>
      <c r="QFZ297" s="3"/>
      <c r="QGA297" s="3"/>
      <c r="QGB297" s="3"/>
      <c r="QGC297" s="3"/>
      <c r="QGD297" s="3"/>
      <c r="QGE297" s="3"/>
      <c r="QGF297" s="3"/>
      <c r="QGG297" s="3"/>
      <c r="QGH297" s="3"/>
      <c r="QGI297" s="3"/>
      <c r="QGJ297" s="3"/>
      <c r="QGK297" s="3"/>
      <c r="QGL297" s="3"/>
      <c r="QGM297" s="3"/>
      <c r="QGN297" s="3"/>
      <c r="QGO297" s="3"/>
      <c r="QGP297" s="3"/>
      <c r="QGQ297" s="3"/>
      <c r="QGR297" s="3"/>
      <c r="QGS297" s="3"/>
      <c r="QGT297" s="3"/>
      <c r="QGU297" s="3"/>
      <c r="QGV297" s="3"/>
      <c r="QGW297" s="3"/>
      <c r="QGX297" s="3"/>
      <c r="QGY297" s="3"/>
      <c r="QGZ297" s="3"/>
      <c r="QHA297" s="3"/>
      <c r="QHB297" s="3"/>
      <c r="QHC297" s="3"/>
      <c r="QHD297" s="3"/>
      <c r="QHE297" s="3"/>
      <c r="QHF297" s="3"/>
      <c r="QHG297" s="3"/>
      <c r="QHH297" s="3"/>
      <c r="QHI297" s="3"/>
      <c r="QHJ297" s="3"/>
      <c r="QHK297" s="3"/>
      <c r="QHL297" s="3"/>
      <c r="QHM297" s="3"/>
      <c r="QHN297" s="3"/>
      <c r="QHO297" s="3"/>
      <c r="QHP297" s="3"/>
      <c r="QHQ297" s="3"/>
      <c r="QHR297" s="3"/>
      <c r="QHS297" s="3"/>
      <c r="QHT297" s="3"/>
      <c r="QHU297" s="3"/>
      <c r="QHV297" s="3"/>
      <c r="QHW297" s="3"/>
      <c r="QHX297" s="3"/>
      <c r="QHY297" s="3"/>
      <c r="QHZ297" s="3"/>
      <c r="QIA297" s="3"/>
      <c r="QIB297" s="3"/>
      <c r="QIC297" s="3"/>
      <c r="QID297" s="3"/>
      <c r="QIE297" s="3"/>
      <c r="QIF297" s="3"/>
      <c r="QIG297" s="3"/>
      <c r="QIH297" s="3"/>
      <c r="QII297" s="3"/>
      <c r="QIJ297" s="3"/>
      <c r="QIK297" s="3"/>
      <c r="QIL297" s="3"/>
      <c r="QIM297" s="3"/>
      <c r="QIN297" s="3"/>
      <c r="QIO297" s="3"/>
      <c r="QIP297" s="3"/>
      <c r="QIQ297" s="3"/>
      <c r="QIR297" s="3"/>
      <c r="QIS297" s="3"/>
      <c r="QIT297" s="3"/>
      <c r="QIU297" s="3"/>
      <c r="QIV297" s="3"/>
      <c r="QIW297" s="3"/>
      <c r="QIX297" s="3"/>
      <c r="QIY297" s="3"/>
      <c r="QIZ297" s="3"/>
      <c r="QJA297" s="3"/>
      <c r="QJB297" s="3"/>
      <c r="QJC297" s="3"/>
      <c r="QJD297" s="3"/>
      <c r="QJE297" s="3"/>
      <c r="QJF297" s="3"/>
      <c r="QJG297" s="3"/>
      <c r="QJH297" s="3"/>
      <c r="QJI297" s="3"/>
      <c r="QJJ297" s="3"/>
      <c r="QJK297" s="3"/>
      <c r="QJL297" s="3"/>
      <c r="QJM297" s="3"/>
      <c r="QJN297" s="3"/>
      <c r="QJO297" s="3"/>
      <c r="QJP297" s="3"/>
      <c r="QJQ297" s="3"/>
      <c r="QJR297" s="3"/>
      <c r="QJS297" s="3"/>
      <c r="QJT297" s="3"/>
      <c r="QJU297" s="3"/>
      <c r="QJV297" s="3"/>
      <c r="QJW297" s="3"/>
      <c r="QJX297" s="3"/>
      <c r="QJY297" s="3"/>
      <c r="QJZ297" s="3"/>
      <c r="QKA297" s="3"/>
      <c r="QKB297" s="3"/>
      <c r="QKC297" s="3"/>
      <c r="QKD297" s="3"/>
      <c r="QKE297" s="3"/>
      <c r="QKF297" s="3"/>
      <c r="QKG297" s="3"/>
      <c r="QKH297" s="3"/>
      <c r="QKI297" s="3"/>
      <c r="QKJ297" s="3"/>
      <c r="QKK297" s="3"/>
      <c r="QKL297" s="3"/>
      <c r="QKM297" s="3"/>
      <c r="QKN297" s="3"/>
      <c r="QKO297" s="3"/>
      <c r="QKP297" s="3"/>
      <c r="QKQ297" s="3"/>
      <c r="QKR297" s="3"/>
      <c r="QKS297" s="3"/>
      <c r="QKT297" s="3"/>
      <c r="QKU297" s="3"/>
      <c r="QKV297" s="3"/>
      <c r="QKW297" s="3"/>
      <c r="QKX297" s="3"/>
      <c r="QKY297" s="3"/>
      <c r="QKZ297" s="3"/>
      <c r="QLA297" s="3"/>
      <c r="QLB297" s="3"/>
      <c r="QLC297" s="3"/>
      <c r="QLD297" s="3"/>
      <c r="QLE297" s="3"/>
      <c r="QLF297" s="3"/>
      <c r="QLG297" s="3"/>
      <c r="QLH297" s="3"/>
      <c r="QLI297" s="3"/>
      <c r="QLJ297" s="3"/>
      <c r="QLK297" s="3"/>
      <c r="QLL297" s="3"/>
      <c r="QLM297" s="3"/>
      <c r="QLN297" s="3"/>
      <c r="QLO297" s="3"/>
      <c r="QLP297" s="3"/>
      <c r="QLQ297" s="3"/>
      <c r="QLR297" s="3"/>
      <c r="QLS297" s="3"/>
      <c r="QLT297" s="3"/>
      <c r="QLU297" s="3"/>
      <c r="QLV297" s="3"/>
      <c r="QLW297" s="3"/>
      <c r="QLX297" s="3"/>
      <c r="QLY297" s="3"/>
      <c r="QLZ297" s="3"/>
      <c r="QMA297" s="3"/>
      <c r="QMB297" s="3"/>
      <c r="QMC297" s="3"/>
      <c r="QMD297" s="3"/>
      <c r="QME297" s="3"/>
      <c r="QMF297" s="3"/>
      <c r="QMG297" s="3"/>
      <c r="QMH297" s="3"/>
      <c r="QMI297" s="3"/>
      <c r="QMJ297" s="3"/>
      <c r="QMK297" s="3"/>
      <c r="QML297" s="3"/>
      <c r="QMM297" s="3"/>
      <c r="QMN297" s="3"/>
      <c r="QMO297" s="3"/>
      <c r="QMP297" s="3"/>
      <c r="QMQ297" s="3"/>
      <c r="QMR297" s="3"/>
      <c r="QMS297" s="3"/>
      <c r="QMT297" s="3"/>
      <c r="QMU297" s="3"/>
      <c r="QMV297" s="3"/>
      <c r="QMW297" s="3"/>
      <c r="QMX297" s="3"/>
      <c r="QMY297" s="3"/>
      <c r="QMZ297" s="3"/>
      <c r="QNA297" s="3"/>
      <c r="QNB297" s="3"/>
      <c r="QNC297" s="3"/>
      <c r="QND297" s="3"/>
      <c r="QNE297" s="3"/>
      <c r="QNF297" s="3"/>
      <c r="QNG297" s="3"/>
      <c r="QNH297" s="3"/>
      <c r="QNI297" s="3"/>
      <c r="QNJ297" s="3"/>
      <c r="QNK297" s="3"/>
      <c r="QNL297" s="3"/>
      <c r="QNM297" s="3"/>
      <c r="QNN297" s="3"/>
      <c r="QNO297" s="3"/>
      <c r="QNP297" s="3"/>
      <c r="QNQ297" s="3"/>
      <c r="QNR297" s="3"/>
      <c r="QNS297" s="3"/>
      <c r="QNT297" s="3"/>
      <c r="QNU297" s="3"/>
      <c r="QNV297" s="3"/>
      <c r="QNW297" s="3"/>
      <c r="QNX297" s="3"/>
      <c r="QNY297" s="3"/>
      <c r="QNZ297" s="3"/>
      <c r="QOA297" s="3"/>
      <c r="QOB297" s="3"/>
      <c r="QOC297" s="3"/>
      <c r="QOD297" s="3"/>
      <c r="QOE297" s="3"/>
      <c r="QOF297" s="3"/>
      <c r="QOG297" s="3"/>
      <c r="QOH297" s="3"/>
      <c r="QOI297" s="3"/>
      <c r="QOJ297" s="3"/>
      <c r="QOK297" s="3"/>
      <c r="QOL297" s="3"/>
      <c r="QOM297" s="3"/>
      <c r="QON297" s="3"/>
      <c r="QOO297" s="3"/>
      <c r="QOP297" s="3"/>
      <c r="QOQ297" s="3"/>
      <c r="QOR297" s="3"/>
      <c r="QOS297" s="3"/>
      <c r="QOT297" s="3"/>
      <c r="QOU297" s="3"/>
      <c r="QOV297" s="3"/>
      <c r="QOW297" s="3"/>
      <c r="QOX297" s="3"/>
      <c r="QOY297" s="3"/>
      <c r="QOZ297" s="3"/>
      <c r="QPA297" s="3"/>
      <c r="QPB297" s="3"/>
      <c r="QPC297" s="3"/>
      <c r="QPD297" s="3"/>
      <c r="QPE297" s="3"/>
      <c r="QPF297" s="3"/>
      <c r="QPG297" s="3"/>
      <c r="QPH297" s="3"/>
      <c r="QPI297" s="3"/>
      <c r="QPJ297" s="3"/>
      <c r="QPK297" s="3"/>
      <c r="QPL297" s="3"/>
      <c r="QPM297" s="3"/>
      <c r="QPN297" s="3"/>
      <c r="QPO297" s="3"/>
      <c r="QPP297" s="3"/>
      <c r="QPQ297" s="3"/>
      <c r="QPR297" s="3"/>
      <c r="QPS297" s="3"/>
      <c r="QPT297" s="3"/>
      <c r="QPU297" s="3"/>
      <c r="QPV297" s="3"/>
      <c r="QPW297" s="3"/>
      <c r="QPX297" s="3"/>
      <c r="QPY297" s="3"/>
      <c r="QPZ297" s="3"/>
      <c r="QQA297" s="3"/>
      <c r="QQB297" s="3"/>
      <c r="QQC297" s="3"/>
      <c r="QQD297" s="3"/>
      <c r="QQE297" s="3"/>
      <c r="QQF297" s="3"/>
      <c r="QQG297" s="3"/>
      <c r="QQH297" s="3"/>
      <c r="QQI297" s="3"/>
      <c r="QQJ297" s="3"/>
      <c r="QQK297" s="3"/>
      <c r="QQL297" s="3"/>
      <c r="QQM297" s="3"/>
      <c r="QQN297" s="3"/>
      <c r="QQO297" s="3"/>
      <c r="QQP297" s="3"/>
      <c r="QQQ297" s="3"/>
      <c r="QQR297" s="3"/>
      <c r="QQS297" s="3"/>
      <c r="QQT297" s="3"/>
      <c r="QQU297" s="3"/>
      <c r="QQV297" s="3"/>
      <c r="QQW297" s="3"/>
      <c r="QQX297" s="3"/>
      <c r="QQY297" s="3"/>
      <c r="QQZ297" s="3"/>
      <c r="QRA297" s="3"/>
      <c r="QRB297" s="3"/>
      <c r="QRC297" s="3"/>
      <c r="QRD297" s="3"/>
      <c r="QRE297" s="3"/>
      <c r="QRF297" s="3"/>
      <c r="QRG297" s="3"/>
      <c r="QRH297" s="3"/>
      <c r="QRI297" s="3"/>
      <c r="QRJ297" s="3"/>
      <c r="QRK297" s="3"/>
      <c r="QRL297" s="3"/>
      <c r="QRM297" s="3"/>
      <c r="QRN297" s="3"/>
      <c r="QRO297" s="3"/>
      <c r="QRP297" s="3"/>
      <c r="QRQ297" s="3"/>
      <c r="QRR297" s="3"/>
      <c r="QRS297" s="3"/>
      <c r="QRT297" s="3"/>
      <c r="QRU297" s="3"/>
      <c r="QRV297" s="3"/>
      <c r="QRW297" s="3"/>
      <c r="QRX297" s="3"/>
      <c r="QRY297" s="3"/>
      <c r="QRZ297" s="3"/>
      <c r="QSA297" s="3"/>
      <c r="QSB297" s="3"/>
      <c r="QSC297" s="3"/>
      <c r="QSD297" s="3"/>
      <c r="QSE297" s="3"/>
      <c r="QSF297" s="3"/>
      <c r="QSG297" s="3"/>
      <c r="QSH297" s="3"/>
      <c r="QSI297" s="3"/>
      <c r="QSJ297" s="3"/>
      <c r="QSK297" s="3"/>
      <c r="QSL297" s="3"/>
      <c r="QSM297" s="3"/>
      <c r="QSN297" s="3"/>
      <c r="QSO297" s="3"/>
      <c r="QSP297" s="3"/>
      <c r="QSQ297" s="3"/>
      <c r="QSR297" s="3"/>
      <c r="QSS297" s="3"/>
      <c r="QST297" s="3"/>
      <c r="QSU297" s="3"/>
      <c r="QSV297" s="3"/>
      <c r="QSW297" s="3"/>
      <c r="QSX297" s="3"/>
      <c r="QSY297" s="3"/>
      <c r="QSZ297" s="3"/>
      <c r="QTA297" s="3"/>
      <c r="QTB297" s="3"/>
      <c r="QTC297" s="3"/>
      <c r="QTD297" s="3"/>
      <c r="QTE297" s="3"/>
      <c r="QTF297" s="3"/>
      <c r="QTG297" s="3"/>
      <c r="QTH297" s="3"/>
      <c r="QTI297" s="3"/>
      <c r="QTJ297" s="3"/>
      <c r="QTK297" s="3"/>
      <c r="QTL297" s="3"/>
      <c r="QTM297" s="3"/>
      <c r="QTN297" s="3"/>
      <c r="QTO297" s="3"/>
      <c r="QTP297" s="3"/>
      <c r="QTQ297" s="3"/>
      <c r="QTR297" s="3"/>
      <c r="QTS297" s="3"/>
      <c r="QTT297" s="3"/>
      <c r="QTU297" s="3"/>
      <c r="QTV297" s="3"/>
      <c r="QTW297" s="3"/>
      <c r="QTX297" s="3"/>
      <c r="QTY297" s="3"/>
      <c r="QTZ297" s="3"/>
      <c r="QUA297" s="3"/>
      <c r="QUB297" s="3"/>
      <c r="QUC297" s="3"/>
      <c r="QUD297" s="3"/>
      <c r="QUE297" s="3"/>
      <c r="QUF297" s="3"/>
      <c r="QUG297" s="3"/>
      <c r="QUH297" s="3"/>
      <c r="QUI297" s="3"/>
      <c r="QUJ297" s="3"/>
      <c r="QUK297" s="3"/>
      <c r="QUL297" s="3"/>
      <c r="QUM297" s="3"/>
      <c r="QUN297" s="3"/>
      <c r="QUO297" s="3"/>
      <c r="QUP297" s="3"/>
      <c r="QUQ297" s="3"/>
      <c r="QUR297" s="3"/>
      <c r="QUS297" s="3"/>
      <c r="QUT297" s="3"/>
      <c r="QUU297" s="3"/>
      <c r="QUV297" s="3"/>
      <c r="QUW297" s="3"/>
      <c r="QUX297" s="3"/>
      <c r="QUY297" s="3"/>
      <c r="QUZ297" s="3"/>
      <c r="QVA297" s="3"/>
      <c r="QVB297" s="3"/>
      <c r="QVC297" s="3"/>
      <c r="QVD297" s="3"/>
      <c r="QVE297" s="3"/>
      <c r="QVF297" s="3"/>
      <c r="QVG297" s="3"/>
      <c r="QVH297" s="3"/>
      <c r="QVI297" s="3"/>
      <c r="QVJ297" s="3"/>
      <c r="QVK297" s="3"/>
      <c r="QVL297" s="3"/>
      <c r="QVM297" s="3"/>
      <c r="QVN297" s="3"/>
      <c r="QVO297" s="3"/>
      <c r="QVP297" s="3"/>
      <c r="QVQ297" s="3"/>
      <c r="QVR297" s="3"/>
      <c r="QVS297" s="3"/>
      <c r="QVT297" s="3"/>
      <c r="QVU297" s="3"/>
      <c r="QVV297" s="3"/>
      <c r="QVW297" s="3"/>
      <c r="QVX297" s="3"/>
      <c r="QVY297" s="3"/>
      <c r="QVZ297" s="3"/>
      <c r="QWA297" s="3"/>
      <c r="QWB297" s="3"/>
      <c r="QWC297" s="3"/>
      <c r="QWD297" s="3"/>
      <c r="QWE297" s="3"/>
      <c r="QWF297" s="3"/>
      <c r="QWG297" s="3"/>
      <c r="QWH297" s="3"/>
      <c r="QWI297" s="3"/>
      <c r="QWJ297" s="3"/>
      <c r="QWK297" s="3"/>
      <c r="QWL297" s="3"/>
      <c r="QWM297" s="3"/>
      <c r="QWN297" s="3"/>
      <c r="QWO297" s="3"/>
      <c r="QWP297" s="3"/>
      <c r="QWQ297" s="3"/>
      <c r="QWR297" s="3"/>
      <c r="QWS297" s="3"/>
      <c r="QWT297" s="3"/>
      <c r="QWU297" s="3"/>
      <c r="QWV297" s="3"/>
      <c r="QWW297" s="3"/>
      <c r="QWX297" s="3"/>
      <c r="QWY297" s="3"/>
      <c r="QWZ297" s="3"/>
      <c r="QXA297" s="3"/>
      <c r="QXB297" s="3"/>
      <c r="QXC297" s="3"/>
      <c r="QXD297" s="3"/>
      <c r="QXE297" s="3"/>
      <c r="QXF297" s="3"/>
      <c r="QXG297" s="3"/>
      <c r="QXH297" s="3"/>
      <c r="QXI297" s="3"/>
      <c r="QXJ297" s="3"/>
      <c r="QXK297" s="3"/>
      <c r="QXL297" s="3"/>
      <c r="QXM297" s="3"/>
      <c r="QXN297" s="3"/>
      <c r="QXO297" s="3"/>
      <c r="QXP297" s="3"/>
      <c r="QXQ297" s="3"/>
      <c r="QXR297" s="3"/>
      <c r="QXS297" s="3"/>
      <c r="QXT297" s="3"/>
      <c r="QXU297" s="3"/>
      <c r="QXV297" s="3"/>
      <c r="QXW297" s="3"/>
      <c r="QXX297" s="3"/>
      <c r="QXY297" s="3"/>
      <c r="QXZ297" s="3"/>
      <c r="QYA297" s="3"/>
      <c r="QYB297" s="3"/>
      <c r="QYC297" s="3"/>
      <c r="QYD297" s="3"/>
      <c r="QYE297" s="3"/>
      <c r="QYF297" s="3"/>
      <c r="QYG297" s="3"/>
      <c r="QYH297" s="3"/>
      <c r="QYI297" s="3"/>
      <c r="QYJ297" s="3"/>
      <c r="QYK297" s="3"/>
      <c r="QYL297" s="3"/>
      <c r="QYM297" s="3"/>
      <c r="QYN297" s="3"/>
      <c r="QYO297" s="3"/>
      <c r="QYP297" s="3"/>
      <c r="QYQ297" s="3"/>
      <c r="QYR297" s="3"/>
      <c r="QYS297" s="3"/>
      <c r="QYT297" s="3"/>
      <c r="QYU297" s="3"/>
      <c r="QYV297" s="3"/>
      <c r="QYW297" s="3"/>
      <c r="QYX297" s="3"/>
      <c r="QYY297" s="3"/>
      <c r="QYZ297" s="3"/>
      <c r="QZA297" s="3"/>
      <c r="QZB297" s="3"/>
      <c r="QZC297" s="3"/>
      <c r="QZD297" s="3"/>
      <c r="QZE297" s="3"/>
      <c r="QZF297" s="3"/>
      <c r="QZG297" s="3"/>
      <c r="QZH297" s="3"/>
      <c r="QZI297" s="3"/>
      <c r="QZJ297" s="3"/>
      <c r="QZK297" s="3"/>
      <c r="QZL297" s="3"/>
      <c r="QZM297" s="3"/>
      <c r="QZN297" s="3"/>
      <c r="QZO297" s="3"/>
      <c r="QZP297" s="3"/>
      <c r="QZQ297" s="3"/>
      <c r="QZR297" s="3"/>
      <c r="QZS297" s="3"/>
      <c r="QZT297" s="3"/>
      <c r="QZU297" s="3"/>
      <c r="QZV297" s="3"/>
      <c r="QZW297" s="3"/>
      <c r="QZX297" s="3"/>
      <c r="QZY297" s="3"/>
      <c r="QZZ297" s="3"/>
      <c r="RAA297" s="3"/>
      <c r="RAB297" s="3"/>
      <c r="RAC297" s="3"/>
      <c r="RAD297" s="3"/>
      <c r="RAE297" s="3"/>
      <c r="RAF297" s="3"/>
      <c r="RAG297" s="3"/>
      <c r="RAH297" s="3"/>
      <c r="RAI297" s="3"/>
      <c r="RAJ297" s="3"/>
      <c r="RAK297" s="3"/>
      <c r="RAL297" s="3"/>
      <c r="RAM297" s="3"/>
      <c r="RAN297" s="3"/>
      <c r="RAO297" s="3"/>
      <c r="RAP297" s="3"/>
      <c r="RAQ297" s="3"/>
      <c r="RAR297" s="3"/>
      <c r="RAS297" s="3"/>
      <c r="RAT297" s="3"/>
      <c r="RAU297" s="3"/>
      <c r="RAV297" s="3"/>
      <c r="RAW297" s="3"/>
      <c r="RAX297" s="3"/>
      <c r="RAY297" s="3"/>
      <c r="RAZ297" s="3"/>
      <c r="RBA297" s="3"/>
      <c r="RBB297" s="3"/>
      <c r="RBC297" s="3"/>
      <c r="RBD297" s="3"/>
      <c r="RBE297" s="3"/>
      <c r="RBF297" s="3"/>
      <c r="RBG297" s="3"/>
      <c r="RBH297" s="3"/>
      <c r="RBI297" s="3"/>
      <c r="RBJ297" s="3"/>
      <c r="RBK297" s="3"/>
      <c r="RBL297" s="3"/>
      <c r="RBM297" s="3"/>
      <c r="RBN297" s="3"/>
      <c r="RBO297" s="3"/>
      <c r="RBP297" s="3"/>
      <c r="RBQ297" s="3"/>
      <c r="RBR297" s="3"/>
      <c r="RBS297" s="3"/>
      <c r="RBT297" s="3"/>
      <c r="RBU297" s="3"/>
      <c r="RBV297" s="3"/>
      <c r="RBW297" s="3"/>
      <c r="RBX297" s="3"/>
      <c r="RBY297" s="3"/>
      <c r="RBZ297" s="3"/>
      <c r="RCA297" s="3"/>
      <c r="RCB297" s="3"/>
      <c r="RCC297" s="3"/>
      <c r="RCD297" s="3"/>
      <c r="RCE297" s="3"/>
      <c r="RCF297" s="3"/>
      <c r="RCG297" s="3"/>
      <c r="RCH297" s="3"/>
      <c r="RCI297" s="3"/>
      <c r="RCJ297" s="3"/>
      <c r="RCK297" s="3"/>
      <c r="RCL297" s="3"/>
      <c r="RCM297" s="3"/>
      <c r="RCN297" s="3"/>
      <c r="RCO297" s="3"/>
      <c r="RCP297" s="3"/>
      <c r="RCQ297" s="3"/>
      <c r="RCR297" s="3"/>
      <c r="RCS297" s="3"/>
      <c r="RCT297" s="3"/>
      <c r="RCU297" s="3"/>
      <c r="RCV297" s="3"/>
      <c r="RCW297" s="3"/>
      <c r="RCX297" s="3"/>
      <c r="RCY297" s="3"/>
      <c r="RCZ297" s="3"/>
      <c r="RDA297" s="3"/>
      <c r="RDB297" s="3"/>
      <c r="RDC297" s="3"/>
      <c r="RDD297" s="3"/>
      <c r="RDE297" s="3"/>
      <c r="RDF297" s="3"/>
      <c r="RDG297" s="3"/>
      <c r="RDH297" s="3"/>
      <c r="RDI297" s="3"/>
      <c r="RDJ297" s="3"/>
      <c r="RDK297" s="3"/>
      <c r="RDL297" s="3"/>
      <c r="RDM297" s="3"/>
      <c r="RDN297" s="3"/>
      <c r="RDO297" s="3"/>
      <c r="RDP297" s="3"/>
      <c r="RDQ297" s="3"/>
      <c r="RDR297" s="3"/>
      <c r="RDS297" s="3"/>
      <c r="RDT297" s="3"/>
      <c r="RDU297" s="3"/>
      <c r="RDV297" s="3"/>
      <c r="RDW297" s="3"/>
      <c r="RDX297" s="3"/>
      <c r="RDY297" s="3"/>
      <c r="RDZ297" s="3"/>
      <c r="REA297" s="3"/>
      <c r="REB297" s="3"/>
      <c r="REC297" s="3"/>
      <c r="RED297" s="3"/>
      <c r="REE297" s="3"/>
      <c r="REF297" s="3"/>
      <c r="REG297" s="3"/>
      <c r="REH297" s="3"/>
      <c r="REI297" s="3"/>
      <c r="REJ297" s="3"/>
      <c r="REK297" s="3"/>
      <c r="REL297" s="3"/>
      <c r="REM297" s="3"/>
      <c r="REN297" s="3"/>
      <c r="REO297" s="3"/>
      <c r="REP297" s="3"/>
      <c r="REQ297" s="3"/>
      <c r="RER297" s="3"/>
      <c r="RES297" s="3"/>
      <c r="RET297" s="3"/>
      <c r="REU297" s="3"/>
      <c r="REV297" s="3"/>
      <c r="REW297" s="3"/>
      <c r="REX297" s="3"/>
      <c r="REY297" s="3"/>
      <c r="REZ297" s="3"/>
      <c r="RFA297" s="3"/>
      <c r="RFB297" s="3"/>
      <c r="RFC297" s="3"/>
      <c r="RFD297" s="3"/>
      <c r="RFE297" s="3"/>
      <c r="RFF297" s="3"/>
      <c r="RFG297" s="3"/>
      <c r="RFH297" s="3"/>
      <c r="RFI297" s="3"/>
      <c r="RFJ297" s="3"/>
      <c r="RFK297" s="3"/>
      <c r="RFL297" s="3"/>
      <c r="RFM297" s="3"/>
      <c r="RFN297" s="3"/>
      <c r="RFO297" s="3"/>
      <c r="RFP297" s="3"/>
      <c r="RFQ297" s="3"/>
      <c r="RFR297" s="3"/>
      <c r="RFS297" s="3"/>
      <c r="RFT297" s="3"/>
      <c r="RFU297" s="3"/>
      <c r="RFV297" s="3"/>
      <c r="RFW297" s="3"/>
      <c r="RFX297" s="3"/>
      <c r="RFY297" s="3"/>
      <c r="RFZ297" s="3"/>
      <c r="RGA297" s="3"/>
      <c r="RGB297" s="3"/>
      <c r="RGC297" s="3"/>
      <c r="RGD297" s="3"/>
      <c r="RGE297" s="3"/>
      <c r="RGF297" s="3"/>
      <c r="RGG297" s="3"/>
      <c r="RGH297" s="3"/>
      <c r="RGI297" s="3"/>
      <c r="RGJ297" s="3"/>
      <c r="RGK297" s="3"/>
      <c r="RGL297" s="3"/>
      <c r="RGM297" s="3"/>
      <c r="RGN297" s="3"/>
      <c r="RGO297" s="3"/>
      <c r="RGP297" s="3"/>
      <c r="RGQ297" s="3"/>
      <c r="RGR297" s="3"/>
      <c r="RGS297" s="3"/>
      <c r="RGT297" s="3"/>
      <c r="RGU297" s="3"/>
      <c r="RGV297" s="3"/>
      <c r="RGW297" s="3"/>
      <c r="RGX297" s="3"/>
      <c r="RGY297" s="3"/>
      <c r="RGZ297" s="3"/>
      <c r="RHA297" s="3"/>
      <c r="RHB297" s="3"/>
      <c r="RHC297" s="3"/>
      <c r="RHD297" s="3"/>
      <c r="RHE297" s="3"/>
      <c r="RHF297" s="3"/>
      <c r="RHG297" s="3"/>
      <c r="RHH297" s="3"/>
      <c r="RHI297" s="3"/>
      <c r="RHJ297" s="3"/>
      <c r="RHK297" s="3"/>
      <c r="RHL297" s="3"/>
      <c r="RHM297" s="3"/>
      <c r="RHN297" s="3"/>
      <c r="RHO297" s="3"/>
      <c r="RHP297" s="3"/>
      <c r="RHQ297" s="3"/>
      <c r="RHR297" s="3"/>
      <c r="RHS297" s="3"/>
      <c r="RHT297" s="3"/>
      <c r="RHU297" s="3"/>
      <c r="RHV297" s="3"/>
      <c r="RHW297" s="3"/>
      <c r="RHX297" s="3"/>
      <c r="RHY297" s="3"/>
      <c r="RHZ297" s="3"/>
      <c r="RIA297" s="3"/>
      <c r="RIB297" s="3"/>
      <c r="RIC297" s="3"/>
      <c r="RID297" s="3"/>
      <c r="RIE297" s="3"/>
      <c r="RIF297" s="3"/>
      <c r="RIG297" s="3"/>
      <c r="RIH297" s="3"/>
      <c r="RII297" s="3"/>
      <c r="RIJ297" s="3"/>
      <c r="RIK297" s="3"/>
      <c r="RIL297" s="3"/>
      <c r="RIM297" s="3"/>
      <c r="RIN297" s="3"/>
      <c r="RIO297" s="3"/>
      <c r="RIP297" s="3"/>
      <c r="RIQ297" s="3"/>
      <c r="RIR297" s="3"/>
      <c r="RIS297" s="3"/>
      <c r="RIT297" s="3"/>
      <c r="RIU297" s="3"/>
      <c r="RIV297" s="3"/>
      <c r="RIW297" s="3"/>
      <c r="RIX297" s="3"/>
      <c r="RIY297" s="3"/>
      <c r="RIZ297" s="3"/>
      <c r="RJA297" s="3"/>
      <c r="RJB297" s="3"/>
      <c r="RJC297" s="3"/>
      <c r="RJD297" s="3"/>
      <c r="RJE297" s="3"/>
      <c r="RJF297" s="3"/>
      <c r="RJG297" s="3"/>
      <c r="RJH297" s="3"/>
      <c r="RJI297" s="3"/>
      <c r="RJJ297" s="3"/>
      <c r="RJK297" s="3"/>
      <c r="RJL297" s="3"/>
      <c r="RJM297" s="3"/>
      <c r="RJN297" s="3"/>
      <c r="RJO297" s="3"/>
      <c r="RJP297" s="3"/>
      <c r="RJQ297" s="3"/>
      <c r="RJR297" s="3"/>
      <c r="RJS297" s="3"/>
      <c r="RJT297" s="3"/>
      <c r="RJU297" s="3"/>
      <c r="RJV297" s="3"/>
      <c r="RJW297" s="3"/>
      <c r="RJX297" s="3"/>
      <c r="RJY297" s="3"/>
      <c r="RJZ297" s="3"/>
      <c r="RKA297" s="3"/>
      <c r="RKB297" s="3"/>
      <c r="RKC297" s="3"/>
      <c r="RKD297" s="3"/>
      <c r="RKE297" s="3"/>
      <c r="RKF297" s="3"/>
      <c r="RKG297" s="3"/>
      <c r="RKH297" s="3"/>
      <c r="RKI297" s="3"/>
      <c r="RKJ297" s="3"/>
      <c r="RKK297" s="3"/>
      <c r="RKL297" s="3"/>
      <c r="RKM297" s="3"/>
      <c r="RKN297" s="3"/>
      <c r="RKO297" s="3"/>
      <c r="RKP297" s="3"/>
      <c r="RKQ297" s="3"/>
      <c r="RKR297" s="3"/>
      <c r="RKS297" s="3"/>
      <c r="RKT297" s="3"/>
      <c r="RKU297" s="3"/>
      <c r="RKV297" s="3"/>
      <c r="RKW297" s="3"/>
      <c r="RKX297" s="3"/>
      <c r="RKY297" s="3"/>
      <c r="RKZ297" s="3"/>
      <c r="RLA297" s="3"/>
      <c r="RLB297" s="3"/>
      <c r="RLC297" s="3"/>
      <c r="RLD297" s="3"/>
      <c r="RLE297" s="3"/>
      <c r="RLF297" s="3"/>
      <c r="RLG297" s="3"/>
      <c r="RLH297" s="3"/>
      <c r="RLI297" s="3"/>
      <c r="RLJ297" s="3"/>
      <c r="RLK297" s="3"/>
      <c r="RLL297" s="3"/>
      <c r="RLM297" s="3"/>
      <c r="RLN297" s="3"/>
      <c r="RLO297" s="3"/>
      <c r="RLP297" s="3"/>
      <c r="RLQ297" s="3"/>
      <c r="RLR297" s="3"/>
      <c r="RLS297" s="3"/>
      <c r="RLT297" s="3"/>
      <c r="RLU297" s="3"/>
      <c r="RLV297" s="3"/>
      <c r="RLW297" s="3"/>
      <c r="RLX297" s="3"/>
      <c r="RLY297" s="3"/>
      <c r="RLZ297" s="3"/>
      <c r="RMA297" s="3"/>
      <c r="RMB297" s="3"/>
      <c r="RMC297" s="3"/>
      <c r="RMD297" s="3"/>
      <c r="RME297" s="3"/>
      <c r="RMF297" s="3"/>
      <c r="RMG297" s="3"/>
      <c r="RMH297" s="3"/>
      <c r="RMI297" s="3"/>
      <c r="RMJ297" s="3"/>
      <c r="RMK297" s="3"/>
      <c r="RML297" s="3"/>
      <c r="RMM297" s="3"/>
      <c r="RMN297" s="3"/>
      <c r="RMO297" s="3"/>
      <c r="RMP297" s="3"/>
      <c r="RMQ297" s="3"/>
      <c r="RMR297" s="3"/>
      <c r="RMS297" s="3"/>
      <c r="RMT297" s="3"/>
      <c r="RMU297" s="3"/>
      <c r="RMV297" s="3"/>
      <c r="RMW297" s="3"/>
      <c r="RMX297" s="3"/>
      <c r="RMY297" s="3"/>
      <c r="RMZ297" s="3"/>
      <c r="RNA297" s="3"/>
      <c r="RNB297" s="3"/>
      <c r="RNC297" s="3"/>
      <c r="RND297" s="3"/>
      <c r="RNE297" s="3"/>
      <c r="RNF297" s="3"/>
      <c r="RNG297" s="3"/>
      <c r="RNH297" s="3"/>
      <c r="RNI297" s="3"/>
      <c r="RNJ297" s="3"/>
      <c r="RNK297" s="3"/>
      <c r="RNL297" s="3"/>
      <c r="RNM297" s="3"/>
      <c r="RNN297" s="3"/>
      <c r="RNO297" s="3"/>
      <c r="RNP297" s="3"/>
      <c r="RNQ297" s="3"/>
      <c r="RNR297" s="3"/>
      <c r="RNS297" s="3"/>
      <c r="RNT297" s="3"/>
      <c r="RNU297" s="3"/>
      <c r="RNV297" s="3"/>
      <c r="RNW297" s="3"/>
      <c r="RNX297" s="3"/>
      <c r="RNY297" s="3"/>
      <c r="RNZ297" s="3"/>
      <c r="ROA297" s="3"/>
      <c r="ROB297" s="3"/>
      <c r="ROC297" s="3"/>
      <c r="ROD297" s="3"/>
      <c r="ROE297" s="3"/>
      <c r="ROF297" s="3"/>
      <c r="ROG297" s="3"/>
      <c r="ROH297" s="3"/>
      <c r="ROI297" s="3"/>
      <c r="ROJ297" s="3"/>
      <c r="ROK297" s="3"/>
      <c r="ROL297" s="3"/>
      <c r="ROM297" s="3"/>
      <c r="RON297" s="3"/>
      <c r="ROO297" s="3"/>
      <c r="ROP297" s="3"/>
      <c r="ROQ297" s="3"/>
      <c r="ROR297" s="3"/>
      <c r="ROS297" s="3"/>
      <c r="ROT297" s="3"/>
      <c r="ROU297" s="3"/>
      <c r="ROV297" s="3"/>
      <c r="ROW297" s="3"/>
      <c r="ROX297" s="3"/>
      <c r="ROY297" s="3"/>
      <c r="ROZ297" s="3"/>
      <c r="RPA297" s="3"/>
      <c r="RPB297" s="3"/>
      <c r="RPC297" s="3"/>
      <c r="RPD297" s="3"/>
      <c r="RPE297" s="3"/>
      <c r="RPF297" s="3"/>
      <c r="RPG297" s="3"/>
      <c r="RPH297" s="3"/>
      <c r="RPI297" s="3"/>
      <c r="RPJ297" s="3"/>
      <c r="RPK297" s="3"/>
      <c r="RPL297" s="3"/>
      <c r="RPM297" s="3"/>
      <c r="RPN297" s="3"/>
      <c r="RPO297" s="3"/>
      <c r="RPP297" s="3"/>
      <c r="RPQ297" s="3"/>
      <c r="RPR297" s="3"/>
      <c r="RPS297" s="3"/>
      <c r="RPT297" s="3"/>
      <c r="RPU297" s="3"/>
      <c r="RPV297" s="3"/>
      <c r="RPW297" s="3"/>
      <c r="RPX297" s="3"/>
      <c r="RPY297" s="3"/>
      <c r="RPZ297" s="3"/>
      <c r="RQA297" s="3"/>
      <c r="RQB297" s="3"/>
      <c r="RQC297" s="3"/>
      <c r="RQD297" s="3"/>
      <c r="RQE297" s="3"/>
      <c r="RQF297" s="3"/>
      <c r="RQG297" s="3"/>
      <c r="RQH297" s="3"/>
      <c r="RQI297" s="3"/>
      <c r="RQJ297" s="3"/>
      <c r="RQK297" s="3"/>
      <c r="RQL297" s="3"/>
      <c r="RQM297" s="3"/>
      <c r="RQN297" s="3"/>
      <c r="RQO297" s="3"/>
      <c r="RQP297" s="3"/>
      <c r="RQQ297" s="3"/>
      <c r="RQR297" s="3"/>
      <c r="RQS297" s="3"/>
      <c r="RQT297" s="3"/>
      <c r="RQU297" s="3"/>
      <c r="RQV297" s="3"/>
      <c r="RQW297" s="3"/>
      <c r="RQX297" s="3"/>
      <c r="RQY297" s="3"/>
      <c r="RQZ297" s="3"/>
      <c r="RRA297" s="3"/>
      <c r="RRB297" s="3"/>
      <c r="RRC297" s="3"/>
      <c r="RRD297" s="3"/>
      <c r="RRE297" s="3"/>
      <c r="RRF297" s="3"/>
      <c r="RRG297" s="3"/>
      <c r="RRH297" s="3"/>
      <c r="RRI297" s="3"/>
      <c r="RRJ297" s="3"/>
      <c r="RRK297" s="3"/>
      <c r="RRL297" s="3"/>
      <c r="RRM297" s="3"/>
      <c r="RRN297" s="3"/>
      <c r="RRO297" s="3"/>
      <c r="RRP297" s="3"/>
      <c r="RRQ297" s="3"/>
      <c r="RRR297" s="3"/>
      <c r="RRS297" s="3"/>
      <c r="RRT297" s="3"/>
      <c r="RRU297" s="3"/>
      <c r="RRV297" s="3"/>
      <c r="RRW297" s="3"/>
      <c r="RRX297" s="3"/>
      <c r="RRY297" s="3"/>
      <c r="RRZ297" s="3"/>
      <c r="RSA297" s="3"/>
      <c r="RSB297" s="3"/>
      <c r="RSC297" s="3"/>
      <c r="RSD297" s="3"/>
      <c r="RSE297" s="3"/>
      <c r="RSF297" s="3"/>
      <c r="RSG297" s="3"/>
      <c r="RSH297" s="3"/>
      <c r="RSI297" s="3"/>
      <c r="RSJ297" s="3"/>
      <c r="RSK297" s="3"/>
      <c r="RSL297" s="3"/>
      <c r="RSM297" s="3"/>
      <c r="RSN297" s="3"/>
      <c r="RSO297" s="3"/>
      <c r="RSP297" s="3"/>
      <c r="RSQ297" s="3"/>
      <c r="RSR297" s="3"/>
      <c r="RSS297" s="3"/>
      <c r="RST297" s="3"/>
      <c r="RSU297" s="3"/>
      <c r="RSV297" s="3"/>
      <c r="RSW297" s="3"/>
      <c r="RSX297" s="3"/>
      <c r="RSY297" s="3"/>
      <c r="RSZ297" s="3"/>
      <c r="RTA297" s="3"/>
      <c r="RTB297" s="3"/>
      <c r="RTC297" s="3"/>
      <c r="RTD297" s="3"/>
      <c r="RTE297" s="3"/>
      <c r="RTF297" s="3"/>
      <c r="RTG297" s="3"/>
      <c r="RTH297" s="3"/>
      <c r="RTI297" s="3"/>
      <c r="RTJ297" s="3"/>
      <c r="RTK297" s="3"/>
      <c r="RTL297" s="3"/>
      <c r="RTM297" s="3"/>
      <c r="RTN297" s="3"/>
      <c r="RTO297" s="3"/>
      <c r="RTP297" s="3"/>
      <c r="RTQ297" s="3"/>
      <c r="RTR297" s="3"/>
      <c r="RTS297" s="3"/>
      <c r="RTT297" s="3"/>
      <c r="RTU297" s="3"/>
      <c r="RTV297" s="3"/>
      <c r="RTW297" s="3"/>
      <c r="RTX297" s="3"/>
      <c r="RTY297" s="3"/>
      <c r="RTZ297" s="3"/>
      <c r="RUA297" s="3"/>
      <c r="RUB297" s="3"/>
      <c r="RUC297" s="3"/>
      <c r="RUD297" s="3"/>
      <c r="RUE297" s="3"/>
      <c r="RUF297" s="3"/>
      <c r="RUG297" s="3"/>
      <c r="RUH297" s="3"/>
      <c r="RUI297" s="3"/>
      <c r="RUJ297" s="3"/>
      <c r="RUK297" s="3"/>
      <c r="RUL297" s="3"/>
      <c r="RUM297" s="3"/>
      <c r="RUN297" s="3"/>
      <c r="RUO297" s="3"/>
      <c r="RUP297" s="3"/>
      <c r="RUQ297" s="3"/>
      <c r="RUR297" s="3"/>
      <c r="RUS297" s="3"/>
      <c r="RUT297" s="3"/>
      <c r="RUU297" s="3"/>
      <c r="RUV297" s="3"/>
      <c r="RUW297" s="3"/>
      <c r="RUX297" s="3"/>
      <c r="RUY297" s="3"/>
      <c r="RUZ297" s="3"/>
      <c r="RVA297" s="3"/>
      <c r="RVB297" s="3"/>
      <c r="RVC297" s="3"/>
      <c r="RVD297" s="3"/>
      <c r="RVE297" s="3"/>
      <c r="RVF297" s="3"/>
      <c r="RVG297" s="3"/>
      <c r="RVH297" s="3"/>
      <c r="RVI297" s="3"/>
      <c r="RVJ297" s="3"/>
      <c r="RVK297" s="3"/>
      <c r="RVL297" s="3"/>
      <c r="RVM297" s="3"/>
      <c r="RVN297" s="3"/>
      <c r="RVO297" s="3"/>
      <c r="RVP297" s="3"/>
      <c r="RVQ297" s="3"/>
      <c r="RVR297" s="3"/>
      <c r="RVS297" s="3"/>
      <c r="RVT297" s="3"/>
      <c r="RVU297" s="3"/>
      <c r="RVV297" s="3"/>
      <c r="RVW297" s="3"/>
      <c r="RVX297" s="3"/>
      <c r="RVY297" s="3"/>
      <c r="RVZ297" s="3"/>
      <c r="RWA297" s="3"/>
      <c r="RWB297" s="3"/>
      <c r="RWC297" s="3"/>
      <c r="RWD297" s="3"/>
      <c r="RWE297" s="3"/>
      <c r="RWF297" s="3"/>
      <c r="RWG297" s="3"/>
      <c r="RWH297" s="3"/>
      <c r="RWI297" s="3"/>
      <c r="RWJ297" s="3"/>
      <c r="RWK297" s="3"/>
      <c r="RWL297" s="3"/>
      <c r="RWM297" s="3"/>
      <c r="RWN297" s="3"/>
      <c r="RWO297" s="3"/>
      <c r="RWP297" s="3"/>
      <c r="RWQ297" s="3"/>
      <c r="RWR297" s="3"/>
      <c r="RWS297" s="3"/>
      <c r="RWT297" s="3"/>
      <c r="RWU297" s="3"/>
      <c r="RWV297" s="3"/>
      <c r="RWW297" s="3"/>
      <c r="RWX297" s="3"/>
      <c r="RWY297" s="3"/>
      <c r="RWZ297" s="3"/>
      <c r="RXA297" s="3"/>
      <c r="RXB297" s="3"/>
      <c r="RXC297" s="3"/>
      <c r="RXD297" s="3"/>
      <c r="RXE297" s="3"/>
      <c r="RXF297" s="3"/>
      <c r="RXG297" s="3"/>
      <c r="RXH297" s="3"/>
      <c r="RXI297" s="3"/>
      <c r="RXJ297" s="3"/>
      <c r="RXK297" s="3"/>
      <c r="RXL297" s="3"/>
      <c r="RXM297" s="3"/>
      <c r="RXN297" s="3"/>
      <c r="RXO297" s="3"/>
      <c r="RXP297" s="3"/>
      <c r="RXQ297" s="3"/>
      <c r="RXR297" s="3"/>
      <c r="RXS297" s="3"/>
      <c r="RXT297" s="3"/>
      <c r="RXU297" s="3"/>
      <c r="RXV297" s="3"/>
      <c r="RXW297" s="3"/>
      <c r="RXX297" s="3"/>
      <c r="RXY297" s="3"/>
      <c r="RXZ297" s="3"/>
      <c r="RYA297" s="3"/>
      <c r="RYB297" s="3"/>
      <c r="RYC297" s="3"/>
      <c r="RYD297" s="3"/>
      <c r="RYE297" s="3"/>
      <c r="RYF297" s="3"/>
      <c r="RYG297" s="3"/>
      <c r="RYH297" s="3"/>
      <c r="RYI297" s="3"/>
      <c r="RYJ297" s="3"/>
      <c r="RYK297" s="3"/>
      <c r="RYL297" s="3"/>
      <c r="RYM297" s="3"/>
      <c r="RYN297" s="3"/>
      <c r="RYO297" s="3"/>
      <c r="RYP297" s="3"/>
      <c r="RYQ297" s="3"/>
      <c r="RYR297" s="3"/>
      <c r="RYS297" s="3"/>
      <c r="RYT297" s="3"/>
      <c r="RYU297" s="3"/>
      <c r="RYV297" s="3"/>
      <c r="RYW297" s="3"/>
      <c r="RYX297" s="3"/>
      <c r="RYY297" s="3"/>
      <c r="RYZ297" s="3"/>
      <c r="RZA297" s="3"/>
      <c r="RZB297" s="3"/>
      <c r="RZC297" s="3"/>
      <c r="RZD297" s="3"/>
      <c r="RZE297" s="3"/>
      <c r="RZF297" s="3"/>
      <c r="RZG297" s="3"/>
      <c r="RZH297" s="3"/>
      <c r="RZI297" s="3"/>
      <c r="RZJ297" s="3"/>
      <c r="RZK297" s="3"/>
      <c r="RZL297" s="3"/>
      <c r="RZM297" s="3"/>
      <c r="RZN297" s="3"/>
      <c r="RZO297" s="3"/>
      <c r="RZP297" s="3"/>
      <c r="RZQ297" s="3"/>
      <c r="RZR297" s="3"/>
      <c r="RZS297" s="3"/>
      <c r="RZT297" s="3"/>
      <c r="RZU297" s="3"/>
      <c r="RZV297" s="3"/>
      <c r="RZW297" s="3"/>
      <c r="RZX297" s="3"/>
      <c r="RZY297" s="3"/>
      <c r="RZZ297" s="3"/>
      <c r="SAA297" s="3"/>
      <c r="SAB297" s="3"/>
      <c r="SAC297" s="3"/>
      <c r="SAD297" s="3"/>
      <c r="SAE297" s="3"/>
      <c r="SAF297" s="3"/>
      <c r="SAG297" s="3"/>
      <c r="SAH297" s="3"/>
      <c r="SAI297" s="3"/>
      <c r="SAJ297" s="3"/>
      <c r="SAK297" s="3"/>
      <c r="SAL297" s="3"/>
      <c r="SAM297" s="3"/>
      <c r="SAN297" s="3"/>
      <c r="SAO297" s="3"/>
      <c r="SAP297" s="3"/>
      <c r="SAQ297" s="3"/>
      <c r="SAR297" s="3"/>
      <c r="SAS297" s="3"/>
      <c r="SAT297" s="3"/>
      <c r="SAU297" s="3"/>
      <c r="SAV297" s="3"/>
      <c r="SAW297" s="3"/>
      <c r="SAX297" s="3"/>
      <c r="SAY297" s="3"/>
      <c r="SAZ297" s="3"/>
      <c r="SBA297" s="3"/>
      <c r="SBB297" s="3"/>
      <c r="SBC297" s="3"/>
      <c r="SBD297" s="3"/>
      <c r="SBE297" s="3"/>
      <c r="SBF297" s="3"/>
      <c r="SBG297" s="3"/>
      <c r="SBH297" s="3"/>
      <c r="SBI297" s="3"/>
      <c r="SBJ297" s="3"/>
      <c r="SBK297" s="3"/>
      <c r="SBL297" s="3"/>
      <c r="SBM297" s="3"/>
      <c r="SBN297" s="3"/>
      <c r="SBO297" s="3"/>
      <c r="SBP297" s="3"/>
      <c r="SBQ297" s="3"/>
      <c r="SBR297" s="3"/>
      <c r="SBS297" s="3"/>
      <c r="SBT297" s="3"/>
      <c r="SBU297" s="3"/>
      <c r="SBV297" s="3"/>
      <c r="SBW297" s="3"/>
      <c r="SBX297" s="3"/>
      <c r="SBY297" s="3"/>
      <c r="SBZ297" s="3"/>
      <c r="SCA297" s="3"/>
      <c r="SCB297" s="3"/>
      <c r="SCC297" s="3"/>
      <c r="SCD297" s="3"/>
      <c r="SCE297" s="3"/>
      <c r="SCF297" s="3"/>
      <c r="SCG297" s="3"/>
      <c r="SCH297" s="3"/>
      <c r="SCI297" s="3"/>
      <c r="SCJ297" s="3"/>
      <c r="SCK297" s="3"/>
      <c r="SCL297" s="3"/>
      <c r="SCM297" s="3"/>
      <c r="SCN297" s="3"/>
      <c r="SCO297" s="3"/>
      <c r="SCP297" s="3"/>
      <c r="SCQ297" s="3"/>
      <c r="SCR297" s="3"/>
      <c r="SCS297" s="3"/>
      <c r="SCT297" s="3"/>
      <c r="SCU297" s="3"/>
      <c r="SCV297" s="3"/>
      <c r="SCW297" s="3"/>
      <c r="SCX297" s="3"/>
      <c r="SCY297" s="3"/>
      <c r="SCZ297" s="3"/>
      <c r="SDA297" s="3"/>
      <c r="SDB297" s="3"/>
      <c r="SDC297" s="3"/>
      <c r="SDD297" s="3"/>
      <c r="SDE297" s="3"/>
      <c r="SDF297" s="3"/>
      <c r="SDG297" s="3"/>
      <c r="SDH297" s="3"/>
      <c r="SDI297" s="3"/>
      <c r="SDJ297" s="3"/>
      <c r="SDK297" s="3"/>
      <c r="SDL297" s="3"/>
      <c r="SDM297" s="3"/>
      <c r="SDN297" s="3"/>
      <c r="SDO297" s="3"/>
      <c r="SDP297" s="3"/>
      <c r="SDQ297" s="3"/>
      <c r="SDR297" s="3"/>
      <c r="SDS297" s="3"/>
      <c r="SDT297" s="3"/>
      <c r="SDU297" s="3"/>
      <c r="SDV297" s="3"/>
      <c r="SDW297" s="3"/>
      <c r="SDX297" s="3"/>
      <c r="SDY297" s="3"/>
      <c r="SDZ297" s="3"/>
      <c r="SEA297" s="3"/>
      <c r="SEB297" s="3"/>
      <c r="SEC297" s="3"/>
      <c r="SED297" s="3"/>
      <c r="SEE297" s="3"/>
      <c r="SEF297" s="3"/>
      <c r="SEG297" s="3"/>
      <c r="SEH297" s="3"/>
      <c r="SEI297" s="3"/>
      <c r="SEJ297" s="3"/>
      <c r="SEK297" s="3"/>
      <c r="SEL297" s="3"/>
      <c r="SEM297" s="3"/>
      <c r="SEN297" s="3"/>
      <c r="SEO297" s="3"/>
      <c r="SEP297" s="3"/>
      <c r="SEQ297" s="3"/>
      <c r="SER297" s="3"/>
      <c r="SES297" s="3"/>
      <c r="SET297" s="3"/>
      <c r="SEU297" s="3"/>
      <c r="SEV297" s="3"/>
      <c r="SEW297" s="3"/>
      <c r="SEX297" s="3"/>
      <c r="SEY297" s="3"/>
      <c r="SEZ297" s="3"/>
      <c r="SFA297" s="3"/>
      <c r="SFB297" s="3"/>
      <c r="SFC297" s="3"/>
      <c r="SFD297" s="3"/>
      <c r="SFE297" s="3"/>
      <c r="SFF297" s="3"/>
      <c r="SFG297" s="3"/>
      <c r="SFH297" s="3"/>
      <c r="SFI297" s="3"/>
      <c r="SFJ297" s="3"/>
      <c r="SFK297" s="3"/>
      <c r="SFL297" s="3"/>
      <c r="SFM297" s="3"/>
      <c r="SFN297" s="3"/>
      <c r="SFO297" s="3"/>
      <c r="SFP297" s="3"/>
      <c r="SFQ297" s="3"/>
      <c r="SFR297" s="3"/>
      <c r="SFS297" s="3"/>
      <c r="SFT297" s="3"/>
      <c r="SFU297" s="3"/>
      <c r="SFV297" s="3"/>
      <c r="SFW297" s="3"/>
      <c r="SFX297" s="3"/>
      <c r="SFY297" s="3"/>
      <c r="SFZ297" s="3"/>
      <c r="SGA297" s="3"/>
      <c r="SGB297" s="3"/>
      <c r="SGC297" s="3"/>
      <c r="SGD297" s="3"/>
      <c r="SGE297" s="3"/>
      <c r="SGF297" s="3"/>
      <c r="SGG297" s="3"/>
      <c r="SGH297" s="3"/>
      <c r="SGI297" s="3"/>
      <c r="SGJ297" s="3"/>
      <c r="SGK297" s="3"/>
      <c r="SGL297" s="3"/>
      <c r="SGM297" s="3"/>
      <c r="SGN297" s="3"/>
      <c r="SGO297" s="3"/>
      <c r="SGP297" s="3"/>
      <c r="SGQ297" s="3"/>
      <c r="SGR297" s="3"/>
      <c r="SGS297" s="3"/>
      <c r="SGT297" s="3"/>
      <c r="SGU297" s="3"/>
      <c r="SGV297" s="3"/>
      <c r="SGW297" s="3"/>
      <c r="SGX297" s="3"/>
      <c r="SGY297" s="3"/>
      <c r="SGZ297" s="3"/>
      <c r="SHA297" s="3"/>
      <c r="SHB297" s="3"/>
      <c r="SHC297" s="3"/>
      <c r="SHD297" s="3"/>
      <c r="SHE297" s="3"/>
      <c r="SHF297" s="3"/>
      <c r="SHG297" s="3"/>
      <c r="SHH297" s="3"/>
      <c r="SHI297" s="3"/>
      <c r="SHJ297" s="3"/>
      <c r="SHK297" s="3"/>
      <c r="SHL297" s="3"/>
      <c r="SHM297" s="3"/>
      <c r="SHN297" s="3"/>
      <c r="SHO297" s="3"/>
      <c r="SHP297" s="3"/>
      <c r="SHQ297" s="3"/>
      <c r="SHR297" s="3"/>
      <c r="SHS297" s="3"/>
      <c r="SHT297" s="3"/>
      <c r="SHU297" s="3"/>
      <c r="SHV297" s="3"/>
      <c r="SHW297" s="3"/>
      <c r="SHX297" s="3"/>
      <c r="SHY297" s="3"/>
      <c r="SHZ297" s="3"/>
      <c r="SIA297" s="3"/>
      <c r="SIB297" s="3"/>
      <c r="SIC297" s="3"/>
      <c r="SID297" s="3"/>
      <c r="SIE297" s="3"/>
      <c r="SIF297" s="3"/>
      <c r="SIG297" s="3"/>
      <c r="SIH297" s="3"/>
      <c r="SII297" s="3"/>
      <c r="SIJ297" s="3"/>
      <c r="SIK297" s="3"/>
      <c r="SIL297" s="3"/>
      <c r="SIM297" s="3"/>
      <c r="SIN297" s="3"/>
      <c r="SIO297" s="3"/>
      <c r="SIP297" s="3"/>
      <c r="SIQ297" s="3"/>
      <c r="SIR297" s="3"/>
      <c r="SIS297" s="3"/>
      <c r="SIT297" s="3"/>
      <c r="SIU297" s="3"/>
      <c r="SIV297" s="3"/>
      <c r="SIW297" s="3"/>
      <c r="SIX297" s="3"/>
      <c r="SIY297" s="3"/>
      <c r="SIZ297" s="3"/>
      <c r="SJA297" s="3"/>
      <c r="SJB297" s="3"/>
      <c r="SJC297" s="3"/>
      <c r="SJD297" s="3"/>
      <c r="SJE297" s="3"/>
      <c r="SJF297" s="3"/>
      <c r="SJG297" s="3"/>
      <c r="SJH297" s="3"/>
      <c r="SJI297" s="3"/>
      <c r="SJJ297" s="3"/>
      <c r="SJK297" s="3"/>
      <c r="SJL297" s="3"/>
      <c r="SJM297" s="3"/>
      <c r="SJN297" s="3"/>
      <c r="SJO297" s="3"/>
      <c r="SJP297" s="3"/>
      <c r="SJQ297" s="3"/>
      <c r="SJR297" s="3"/>
      <c r="SJS297" s="3"/>
      <c r="SJT297" s="3"/>
      <c r="SJU297" s="3"/>
      <c r="SJV297" s="3"/>
      <c r="SJW297" s="3"/>
      <c r="SJX297" s="3"/>
      <c r="SJY297" s="3"/>
      <c r="SJZ297" s="3"/>
      <c r="SKA297" s="3"/>
      <c r="SKB297" s="3"/>
      <c r="SKC297" s="3"/>
      <c r="SKD297" s="3"/>
      <c r="SKE297" s="3"/>
      <c r="SKF297" s="3"/>
      <c r="SKG297" s="3"/>
      <c r="SKH297" s="3"/>
      <c r="SKI297" s="3"/>
      <c r="SKJ297" s="3"/>
      <c r="SKK297" s="3"/>
      <c r="SKL297" s="3"/>
      <c r="SKM297" s="3"/>
      <c r="SKN297" s="3"/>
      <c r="SKO297" s="3"/>
      <c r="SKP297" s="3"/>
      <c r="SKQ297" s="3"/>
      <c r="SKR297" s="3"/>
      <c r="SKS297" s="3"/>
      <c r="SKT297" s="3"/>
      <c r="SKU297" s="3"/>
      <c r="SKV297" s="3"/>
      <c r="SKW297" s="3"/>
      <c r="SKX297" s="3"/>
      <c r="SKY297" s="3"/>
      <c r="SKZ297" s="3"/>
      <c r="SLA297" s="3"/>
      <c r="SLB297" s="3"/>
      <c r="SLC297" s="3"/>
      <c r="SLD297" s="3"/>
      <c r="SLE297" s="3"/>
      <c r="SLF297" s="3"/>
      <c r="SLG297" s="3"/>
      <c r="SLH297" s="3"/>
      <c r="SLI297" s="3"/>
      <c r="SLJ297" s="3"/>
      <c r="SLK297" s="3"/>
      <c r="SLL297" s="3"/>
      <c r="SLM297" s="3"/>
      <c r="SLN297" s="3"/>
      <c r="SLO297" s="3"/>
      <c r="SLP297" s="3"/>
      <c r="SLQ297" s="3"/>
      <c r="SLR297" s="3"/>
      <c r="SLS297" s="3"/>
      <c r="SLT297" s="3"/>
      <c r="SLU297" s="3"/>
      <c r="SLV297" s="3"/>
      <c r="SLW297" s="3"/>
      <c r="SLX297" s="3"/>
      <c r="SLY297" s="3"/>
      <c r="SLZ297" s="3"/>
      <c r="SMA297" s="3"/>
      <c r="SMB297" s="3"/>
      <c r="SMC297" s="3"/>
      <c r="SMD297" s="3"/>
      <c r="SME297" s="3"/>
      <c r="SMF297" s="3"/>
      <c r="SMG297" s="3"/>
      <c r="SMH297" s="3"/>
      <c r="SMI297" s="3"/>
      <c r="SMJ297" s="3"/>
      <c r="SMK297" s="3"/>
      <c r="SML297" s="3"/>
      <c r="SMM297" s="3"/>
      <c r="SMN297" s="3"/>
      <c r="SMO297" s="3"/>
      <c r="SMP297" s="3"/>
      <c r="SMQ297" s="3"/>
      <c r="SMR297" s="3"/>
      <c r="SMS297" s="3"/>
      <c r="SMT297" s="3"/>
      <c r="SMU297" s="3"/>
      <c r="SMV297" s="3"/>
      <c r="SMW297" s="3"/>
      <c r="SMX297" s="3"/>
      <c r="SMY297" s="3"/>
      <c r="SMZ297" s="3"/>
      <c r="SNA297" s="3"/>
      <c r="SNB297" s="3"/>
      <c r="SNC297" s="3"/>
      <c r="SND297" s="3"/>
      <c r="SNE297" s="3"/>
      <c r="SNF297" s="3"/>
      <c r="SNG297" s="3"/>
      <c r="SNH297" s="3"/>
      <c r="SNI297" s="3"/>
      <c r="SNJ297" s="3"/>
      <c r="SNK297" s="3"/>
      <c r="SNL297" s="3"/>
      <c r="SNM297" s="3"/>
      <c r="SNN297" s="3"/>
      <c r="SNO297" s="3"/>
      <c r="SNP297" s="3"/>
      <c r="SNQ297" s="3"/>
      <c r="SNR297" s="3"/>
      <c r="SNS297" s="3"/>
      <c r="SNT297" s="3"/>
      <c r="SNU297" s="3"/>
      <c r="SNV297" s="3"/>
      <c r="SNW297" s="3"/>
      <c r="SNX297" s="3"/>
      <c r="SNY297" s="3"/>
      <c r="SNZ297" s="3"/>
      <c r="SOA297" s="3"/>
      <c r="SOB297" s="3"/>
      <c r="SOC297" s="3"/>
      <c r="SOD297" s="3"/>
      <c r="SOE297" s="3"/>
      <c r="SOF297" s="3"/>
      <c r="SOG297" s="3"/>
      <c r="SOH297" s="3"/>
      <c r="SOI297" s="3"/>
      <c r="SOJ297" s="3"/>
      <c r="SOK297" s="3"/>
      <c r="SOL297" s="3"/>
      <c r="SOM297" s="3"/>
      <c r="SON297" s="3"/>
      <c r="SOO297" s="3"/>
      <c r="SOP297" s="3"/>
      <c r="SOQ297" s="3"/>
      <c r="SOR297" s="3"/>
      <c r="SOS297" s="3"/>
      <c r="SOT297" s="3"/>
      <c r="SOU297" s="3"/>
      <c r="SOV297" s="3"/>
      <c r="SOW297" s="3"/>
      <c r="SOX297" s="3"/>
      <c r="SOY297" s="3"/>
      <c r="SOZ297" s="3"/>
      <c r="SPA297" s="3"/>
      <c r="SPB297" s="3"/>
      <c r="SPC297" s="3"/>
      <c r="SPD297" s="3"/>
      <c r="SPE297" s="3"/>
      <c r="SPF297" s="3"/>
      <c r="SPG297" s="3"/>
      <c r="SPH297" s="3"/>
      <c r="SPI297" s="3"/>
      <c r="SPJ297" s="3"/>
      <c r="SPK297" s="3"/>
      <c r="SPL297" s="3"/>
      <c r="SPM297" s="3"/>
      <c r="SPN297" s="3"/>
      <c r="SPO297" s="3"/>
      <c r="SPP297" s="3"/>
      <c r="SPQ297" s="3"/>
      <c r="SPR297" s="3"/>
      <c r="SPS297" s="3"/>
      <c r="SPT297" s="3"/>
      <c r="SPU297" s="3"/>
      <c r="SPV297" s="3"/>
      <c r="SPW297" s="3"/>
      <c r="SPX297" s="3"/>
      <c r="SPY297" s="3"/>
      <c r="SPZ297" s="3"/>
      <c r="SQA297" s="3"/>
      <c r="SQB297" s="3"/>
      <c r="SQC297" s="3"/>
      <c r="SQD297" s="3"/>
      <c r="SQE297" s="3"/>
      <c r="SQF297" s="3"/>
      <c r="SQG297" s="3"/>
      <c r="SQH297" s="3"/>
      <c r="SQI297" s="3"/>
      <c r="SQJ297" s="3"/>
      <c r="SQK297" s="3"/>
      <c r="SQL297" s="3"/>
      <c r="SQM297" s="3"/>
      <c r="SQN297" s="3"/>
      <c r="SQO297" s="3"/>
      <c r="SQP297" s="3"/>
      <c r="SQQ297" s="3"/>
      <c r="SQR297" s="3"/>
      <c r="SQS297" s="3"/>
      <c r="SQT297" s="3"/>
      <c r="SQU297" s="3"/>
      <c r="SQV297" s="3"/>
      <c r="SQW297" s="3"/>
      <c r="SQX297" s="3"/>
      <c r="SQY297" s="3"/>
      <c r="SQZ297" s="3"/>
      <c r="SRA297" s="3"/>
      <c r="SRB297" s="3"/>
      <c r="SRC297" s="3"/>
      <c r="SRD297" s="3"/>
      <c r="SRE297" s="3"/>
      <c r="SRF297" s="3"/>
      <c r="SRG297" s="3"/>
      <c r="SRH297" s="3"/>
      <c r="SRI297" s="3"/>
      <c r="SRJ297" s="3"/>
      <c r="SRK297" s="3"/>
      <c r="SRL297" s="3"/>
      <c r="SRM297" s="3"/>
      <c r="SRN297" s="3"/>
      <c r="SRO297" s="3"/>
      <c r="SRP297" s="3"/>
      <c r="SRQ297" s="3"/>
      <c r="SRR297" s="3"/>
      <c r="SRS297" s="3"/>
      <c r="SRT297" s="3"/>
      <c r="SRU297" s="3"/>
      <c r="SRV297" s="3"/>
      <c r="SRW297" s="3"/>
      <c r="SRX297" s="3"/>
      <c r="SRY297" s="3"/>
      <c r="SRZ297" s="3"/>
      <c r="SSA297" s="3"/>
      <c r="SSB297" s="3"/>
      <c r="SSC297" s="3"/>
      <c r="SSD297" s="3"/>
      <c r="SSE297" s="3"/>
      <c r="SSF297" s="3"/>
      <c r="SSG297" s="3"/>
      <c r="SSH297" s="3"/>
      <c r="SSI297" s="3"/>
      <c r="SSJ297" s="3"/>
      <c r="SSK297" s="3"/>
      <c r="SSL297" s="3"/>
      <c r="SSM297" s="3"/>
      <c r="SSN297" s="3"/>
      <c r="SSO297" s="3"/>
      <c r="SSP297" s="3"/>
      <c r="SSQ297" s="3"/>
      <c r="SSR297" s="3"/>
      <c r="SSS297" s="3"/>
      <c r="SST297" s="3"/>
      <c r="SSU297" s="3"/>
      <c r="SSV297" s="3"/>
      <c r="SSW297" s="3"/>
      <c r="SSX297" s="3"/>
      <c r="SSY297" s="3"/>
      <c r="SSZ297" s="3"/>
      <c r="STA297" s="3"/>
      <c r="STB297" s="3"/>
      <c r="STC297" s="3"/>
      <c r="STD297" s="3"/>
      <c r="STE297" s="3"/>
      <c r="STF297" s="3"/>
      <c r="STG297" s="3"/>
      <c r="STH297" s="3"/>
      <c r="STI297" s="3"/>
      <c r="STJ297" s="3"/>
      <c r="STK297" s="3"/>
      <c r="STL297" s="3"/>
      <c r="STM297" s="3"/>
      <c r="STN297" s="3"/>
      <c r="STO297" s="3"/>
      <c r="STP297" s="3"/>
      <c r="STQ297" s="3"/>
      <c r="STR297" s="3"/>
      <c r="STS297" s="3"/>
      <c r="STT297" s="3"/>
      <c r="STU297" s="3"/>
      <c r="STV297" s="3"/>
      <c r="STW297" s="3"/>
      <c r="STX297" s="3"/>
      <c r="STY297" s="3"/>
      <c r="STZ297" s="3"/>
      <c r="SUA297" s="3"/>
      <c r="SUB297" s="3"/>
      <c r="SUC297" s="3"/>
      <c r="SUD297" s="3"/>
      <c r="SUE297" s="3"/>
      <c r="SUF297" s="3"/>
      <c r="SUG297" s="3"/>
      <c r="SUH297" s="3"/>
      <c r="SUI297" s="3"/>
      <c r="SUJ297" s="3"/>
      <c r="SUK297" s="3"/>
      <c r="SUL297" s="3"/>
      <c r="SUM297" s="3"/>
      <c r="SUN297" s="3"/>
      <c r="SUO297" s="3"/>
      <c r="SUP297" s="3"/>
      <c r="SUQ297" s="3"/>
      <c r="SUR297" s="3"/>
      <c r="SUS297" s="3"/>
      <c r="SUT297" s="3"/>
      <c r="SUU297" s="3"/>
      <c r="SUV297" s="3"/>
      <c r="SUW297" s="3"/>
      <c r="SUX297" s="3"/>
      <c r="SUY297" s="3"/>
      <c r="SUZ297" s="3"/>
      <c r="SVA297" s="3"/>
      <c r="SVB297" s="3"/>
      <c r="SVC297" s="3"/>
      <c r="SVD297" s="3"/>
      <c r="SVE297" s="3"/>
      <c r="SVF297" s="3"/>
      <c r="SVG297" s="3"/>
      <c r="SVH297" s="3"/>
      <c r="SVI297" s="3"/>
      <c r="SVJ297" s="3"/>
      <c r="SVK297" s="3"/>
      <c r="SVL297" s="3"/>
      <c r="SVM297" s="3"/>
      <c r="SVN297" s="3"/>
      <c r="SVO297" s="3"/>
      <c r="SVP297" s="3"/>
      <c r="SVQ297" s="3"/>
      <c r="SVR297" s="3"/>
      <c r="SVS297" s="3"/>
      <c r="SVT297" s="3"/>
      <c r="SVU297" s="3"/>
      <c r="SVV297" s="3"/>
      <c r="SVW297" s="3"/>
      <c r="SVX297" s="3"/>
      <c r="SVY297" s="3"/>
      <c r="SVZ297" s="3"/>
      <c r="SWA297" s="3"/>
      <c r="SWB297" s="3"/>
      <c r="SWC297" s="3"/>
      <c r="SWD297" s="3"/>
      <c r="SWE297" s="3"/>
      <c r="SWF297" s="3"/>
      <c r="SWG297" s="3"/>
      <c r="SWH297" s="3"/>
      <c r="SWI297" s="3"/>
      <c r="SWJ297" s="3"/>
      <c r="SWK297" s="3"/>
      <c r="SWL297" s="3"/>
      <c r="SWM297" s="3"/>
      <c r="SWN297" s="3"/>
      <c r="SWO297" s="3"/>
      <c r="SWP297" s="3"/>
      <c r="SWQ297" s="3"/>
      <c r="SWR297" s="3"/>
      <c r="SWS297" s="3"/>
      <c r="SWT297" s="3"/>
      <c r="SWU297" s="3"/>
      <c r="SWV297" s="3"/>
      <c r="SWW297" s="3"/>
      <c r="SWX297" s="3"/>
      <c r="SWY297" s="3"/>
      <c r="SWZ297" s="3"/>
      <c r="SXA297" s="3"/>
      <c r="SXB297" s="3"/>
      <c r="SXC297" s="3"/>
      <c r="SXD297" s="3"/>
      <c r="SXE297" s="3"/>
      <c r="SXF297" s="3"/>
      <c r="SXG297" s="3"/>
      <c r="SXH297" s="3"/>
      <c r="SXI297" s="3"/>
      <c r="SXJ297" s="3"/>
      <c r="SXK297" s="3"/>
      <c r="SXL297" s="3"/>
      <c r="SXM297" s="3"/>
      <c r="SXN297" s="3"/>
      <c r="SXO297" s="3"/>
      <c r="SXP297" s="3"/>
      <c r="SXQ297" s="3"/>
      <c r="SXR297" s="3"/>
      <c r="SXS297" s="3"/>
      <c r="SXT297" s="3"/>
      <c r="SXU297" s="3"/>
      <c r="SXV297" s="3"/>
      <c r="SXW297" s="3"/>
      <c r="SXX297" s="3"/>
      <c r="SXY297" s="3"/>
      <c r="SXZ297" s="3"/>
      <c r="SYA297" s="3"/>
      <c r="SYB297" s="3"/>
      <c r="SYC297" s="3"/>
      <c r="SYD297" s="3"/>
      <c r="SYE297" s="3"/>
      <c r="SYF297" s="3"/>
      <c r="SYG297" s="3"/>
      <c r="SYH297" s="3"/>
      <c r="SYI297" s="3"/>
      <c r="SYJ297" s="3"/>
      <c r="SYK297" s="3"/>
      <c r="SYL297" s="3"/>
      <c r="SYM297" s="3"/>
      <c r="SYN297" s="3"/>
      <c r="SYO297" s="3"/>
      <c r="SYP297" s="3"/>
      <c r="SYQ297" s="3"/>
      <c r="SYR297" s="3"/>
      <c r="SYS297" s="3"/>
      <c r="SYT297" s="3"/>
      <c r="SYU297" s="3"/>
      <c r="SYV297" s="3"/>
      <c r="SYW297" s="3"/>
      <c r="SYX297" s="3"/>
      <c r="SYY297" s="3"/>
      <c r="SYZ297" s="3"/>
      <c r="SZA297" s="3"/>
      <c r="SZB297" s="3"/>
      <c r="SZC297" s="3"/>
      <c r="SZD297" s="3"/>
      <c r="SZE297" s="3"/>
      <c r="SZF297" s="3"/>
      <c r="SZG297" s="3"/>
      <c r="SZH297" s="3"/>
      <c r="SZI297" s="3"/>
      <c r="SZJ297" s="3"/>
      <c r="SZK297" s="3"/>
      <c r="SZL297" s="3"/>
      <c r="SZM297" s="3"/>
      <c r="SZN297" s="3"/>
      <c r="SZO297" s="3"/>
      <c r="SZP297" s="3"/>
      <c r="SZQ297" s="3"/>
      <c r="SZR297" s="3"/>
      <c r="SZS297" s="3"/>
      <c r="SZT297" s="3"/>
      <c r="SZU297" s="3"/>
      <c r="SZV297" s="3"/>
      <c r="SZW297" s="3"/>
      <c r="SZX297" s="3"/>
      <c r="SZY297" s="3"/>
      <c r="SZZ297" s="3"/>
      <c r="TAA297" s="3"/>
      <c r="TAB297" s="3"/>
      <c r="TAC297" s="3"/>
      <c r="TAD297" s="3"/>
      <c r="TAE297" s="3"/>
      <c r="TAF297" s="3"/>
      <c r="TAG297" s="3"/>
      <c r="TAH297" s="3"/>
      <c r="TAI297" s="3"/>
      <c r="TAJ297" s="3"/>
      <c r="TAK297" s="3"/>
      <c r="TAL297" s="3"/>
      <c r="TAM297" s="3"/>
      <c r="TAN297" s="3"/>
      <c r="TAO297" s="3"/>
      <c r="TAP297" s="3"/>
      <c r="TAQ297" s="3"/>
      <c r="TAR297" s="3"/>
      <c r="TAS297" s="3"/>
      <c r="TAT297" s="3"/>
      <c r="TAU297" s="3"/>
      <c r="TAV297" s="3"/>
      <c r="TAW297" s="3"/>
      <c r="TAX297" s="3"/>
      <c r="TAY297" s="3"/>
      <c r="TAZ297" s="3"/>
      <c r="TBA297" s="3"/>
      <c r="TBB297" s="3"/>
      <c r="TBC297" s="3"/>
      <c r="TBD297" s="3"/>
      <c r="TBE297" s="3"/>
      <c r="TBF297" s="3"/>
      <c r="TBG297" s="3"/>
      <c r="TBH297" s="3"/>
      <c r="TBI297" s="3"/>
      <c r="TBJ297" s="3"/>
      <c r="TBK297" s="3"/>
      <c r="TBL297" s="3"/>
      <c r="TBM297" s="3"/>
      <c r="TBN297" s="3"/>
      <c r="TBO297" s="3"/>
      <c r="TBP297" s="3"/>
      <c r="TBQ297" s="3"/>
      <c r="TBR297" s="3"/>
      <c r="TBS297" s="3"/>
      <c r="TBT297" s="3"/>
      <c r="TBU297" s="3"/>
      <c r="TBV297" s="3"/>
      <c r="TBW297" s="3"/>
      <c r="TBX297" s="3"/>
      <c r="TBY297" s="3"/>
      <c r="TBZ297" s="3"/>
      <c r="TCA297" s="3"/>
      <c r="TCB297" s="3"/>
      <c r="TCC297" s="3"/>
      <c r="TCD297" s="3"/>
      <c r="TCE297" s="3"/>
      <c r="TCF297" s="3"/>
      <c r="TCG297" s="3"/>
      <c r="TCH297" s="3"/>
      <c r="TCI297" s="3"/>
      <c r="TCJ297" s="3"/>
      <c r="TCK297" s="3"/>
      <c r="TCL297" s="3"/>
      <c r="TCM297" s="3"/>
      <c r="TCN297" s="3"/>
      <c r="TCO297" s="3"/>
      <c r="TCP297" s="3"/>
      <c r="TCQ297" s="3"/>
      <c r="TCR297" s="3"/>
      <c r="TCS297" s="3"/>
      <c r="TCT297" s="3"/>
      <c r="TCU297" s="3"/>
      <c r="TCV297" s="3"/>
      <c r="TCW297" s="3"/>
      <c r="TCX297" s="3"/>
      <c r="TCY297" s="3"/>
      <c r="TCZ297" s="3"/>
      <c r="TDA297" s="3"/>
      <c r="TDB297" s="3"/>
      <c r="TDC297" s="3"/>
      <c r="TDD297" s="3"/>
      <c r="TDE297" s="3"/>
      <c r="TDF297" s="3"/>
      <c r="TDG297" s="3"/>
      <c r="TDH297" s="3"/>
      <c r="TDI297" s="3"/>
      <c r="TDJ297" s="3"/>
      <c r="TDK297" s="3"/>
      <c r="TDL297" s="3"/>
      <c r="TDM297" s="3"/>
      <c r="TDN297" s="3"/>
      <c r="TDO297" s="3"/>
      <c r="TDP297" s="3"/>
      <c r="TDQ297" s="3"/>
      <c r="TDR297" s="3"/>
      <c r="TDS297" s="3"/>
      <c r="TDT297" s="3"/>
      <c r="TDU297" s="3"/>
      <c r="TDV297" s="3"/>
      <c r="TDW297" s="3"/>
      <c r="TDX297" s="3"/>
      <c r="TDY297" s="3"/>
      <c r="TDZ297" s="3"/>
      <c r="TEA297" s="3"/>
      <c r="TEB297" s="3"/>
      <c r="TEC297" s="3"/>
      <c r="TED297" s="3"/>
      <c r="TEE297" s="3"/>
      <c r="TEF297" s="3"/>
      <c r="TEG297" s="3"/>
      <c r="TEH297" s="3"/>
      <c r="TEI297" s="3"/>
      <c r="TEJ297" s="3"/>
      <c r="TEK297" s="3"/>
      <c r="TEL297" s="3"/>
      <c r="TEM297" s="3"/>
      <c r="TEN297" s="3"/>
      <c r="TEO297" s="3"/>
      <c r="TEP297" s="3"/>
      <c r="TEQ297" s="3"/>
      <c r="TER297" s="3"/>
      <c r="TES297" s="3"/>
      <c r="TET297" s="3"/>
      <c r="TEU297" s="3"/>
      <c r="TEV297" s="3"/>
      <c r="TEW297" s="3"/>
      <c r="TEX297" s="3"/>
      <c r="TEY297" s="3"/>
      <c r="TEZ297" s="3"/>
      <c r="TFA297" s="3"/>
      <c r="TFB297" s="3"/>
      <c r="TFC297" s="3"/>
      <c r="TFD297" s="3"/>
      <c r="TFE297" s="3"/>
      <c r="TFF297" s="3"/>
      <c r="TFG297" s="3"/>
      <c r="TFH297" s="3"/>
      <c r="TFI297" s="3"/>
      <c r="TFJ297" s="3"/>
      <c r="TFK297" s="3"/>
      <c r="TFL297" s="3"/>
      <c r="TFM297" s="3"/>
      <c r="TFN297" s="3"/>
      <c r="TFO297" s="3"/>
      <c r="TFP297" s="3"/>
      <c r="TFQ297" s="3"/>
      <c r="TFR297" s="3"/>
      <c r="TFS297" s="3"/>
      <c r="TFT297" s="3"/>
      <c r="TFU297" s="3"/>
      <c r="TFV297" s="3"/>
      <c r="TFW297" s="3"/>
      <c r="TFX297" s="3"/>
      <c r="TFY297" s="3"/>
      <c r="TFZ297" s="3"/>
      <c r="TGA297" s="3"/>
      <c r="TGB297" s="3"/>
      <c r="TGC297" s="3"/>
      <c r="TGD297" s="3"/>
      <c r="TGE297" s="3"/>
      <c r="TGF297" s="3"/>
      <c r="TGG297" s="3"/>
      <c r="TGH297" s="3"/>
      <c r="TGI297" s="3"/>
      <c r="TGJ297" s="3"/>
      <c r="TGK297" s="3"/>
      <c r="TGL297" s="3"/>
      <c r="TGM297" s="3"/>
      <c r="TGN297" s="3"/>
      <c r="TGO297" s="3"/>
      <c r="TGP297" s="3"/>
      <c r="TGQ297" s="3"/>
      <c r="TGR297" s="3"/>
      <c r="TGS297" s="3"/>
      <c r="TGT297" s="3"/>
      <c r="TGU297" s="3"/>
      <c r="TGV297" s="3"/>
      <c r="TGW297" s="3"/>
      <c r="TGX297" s="3"/>
      <c r="TGY297" s="3"/>
      <c r="TGZ297" s="3"/>
      <c r="THA297" s="3"/>
      <c r="THB297" s="3"/>
      <c r="THC297" s="3"/>
      <c r="THD297" s="3"/>
      <c r="THE297" s="3"/>
      <c r="THF297" s="3"/>
      <c r="THG297" s="3"/>
      <c r="THH297" s="3"/>
      <c r="THI297" s="3"/>
      <c r="THJ297" s="3"/>
      <c r="THK297" s="3"/>
      <c r="THL297" s="3"/>
      <c r="THM297" s="3"/>
      <c r="THN297" s="3"/>
      <c r="THO297" s="3"/>
      <c r="THP297" s="3"/>
      <c r="THQ297" s="3"/>
      <c r="THR297" s="3"/>
      <c r="THS297" s="3"/>
      <c r="THT297" s="3"/>
      <c r="THU297" s="3"/>
      <c r="THV297" s="3"/>
      <c r="THW297" s="3"/>
      <c r="THX297" s="3"/>
      <c r="THY297" s="3"/>
      <c r="THZ297" s="3"/>
      <c r="TIA297" s="3"/>
      <c r="TIB297" s="3"/>
      <c r="TIC297" s="3"/>
      <c r="TID297" s="3"/>
      <c r="TIE297" s="3"/>
      <c r="TIF297" s="3"/>
      <c r="TIG297" s="3"/>
      <c r="TIH297" s="3"/>
      <c r="TII297" s="3"/>
      <c r="TIJ297" s="3"/>
      <c r="TIK297" s="3"/>
      <c r="TIL297" s="3"/>
      <c r="TIM297" s="3"/>
      <c r="TIN297" s="3"/>
      <c r="TIO297" s="3"/>
      <c r="TIP297" s="3"/>
      <c r="TIQ297" s="3"/>
      <c r="TIR297" s="3"/>
      <c r="TIS297" s="3"/>
      <c r="TIT297" s="3"/>
      <c r="TIU297" s="3"/>
      <c r="TIV297" s="3"/>
      <c r="TIW297" s="3"/>
      <c r="TIX297" s="3"/>
      <c r="TIY297" s="3"/>
      <c r="TIZ297" s="3"/>
      <c r="TJA297" s="3"/>
      <c r="TJB297" s="3"/>
      <c r="TJC297" s="3"/>
      <c r="TJD297" s="3"/>
      <c r="TJE297" s="3"/>
      <c r="TJF297" s="3"/>
      <c r="TJG297" s="3"/>
      <c r="TJH297" s="3"/>
      <c r="TJI297" s="3"/>
      <c r="TJJ297" s="3"/>
      <c r="TJK297" s="3"/>
      <c r="TJL297" s="3"/>
      <c r="TJM297" s="3"/>
      <c r="TJN297" s="3"/>
      <c r="TJO297" s="3"/>
      <c r="TJP297" s="3"/>
      <c r="TJQ297" s="3"/>
      <c r="TJR297" s="3"/>
      <c r="TJS297" s="3"/>
      <c r="TJT297" s="3"/>
      <c r="TJU297" s="3"/>
      <c r="TJV297" s="3"/>
      <c r="TJW297" s="3"/>
      <c r="TJX297" s="3"/>
      <c r="TJY297" s="3"/>
      <c r="TJZ297" s="3"/>
      <c r="TKA297" s="3"/>
      <c r="TKB297" s="3"/>
      <c r="TKC297" s="3"/>
      <c r="TKD297" s="3"/>
      <c r="TKE297" s="3"/>
      <c r="TKF297" s="3"/>
      <c r="TKG297" s="3"/>
      <c r="TKH297" s="3"/>
      <c r="TKI297" s="3"/>
      <c r="TKJ297" s="3"/>
      <c r="TKK297" s="3"/>
      <c r="TKL297" s="3"/>
      <c r="TKM297" s="3"/>
      <c r="TKN297" s="3"/>
      <c r="TKO297" s="3"/>
      <c r="TKP297" s="3"/>
      <c r="TKQ297" s="3"/>
      <c r="TKR297" s="3"/>
      <c r="TKS297" s="3"/>
      <c r="TKT297" s="3"/>
      <c r="TKU297" s="3"/>
      <c r="TKV297" s="3"/>
      <c r="TKW297" s="3"/>
      <c r="TKX297" s="3"/>
      <c r="TKY297" s="3"/>
      <c r="TKZ297" s="3"/>
      <c r="TLA297" s="3"/>
      <c r="TLB297" s="3"/>
      <c r="TLC297" s="3"/>
      <c r="TLD297" s="3"/>
      <c r="TLE297" s="3"/>
      <c r="TLF297" s="3"/>
      <c r="TLG297" s="3"/>
      <c r="TLH297" s="3"/>
      <c r="TLI297" s="3"/>
      <c r="TLJ297" s="3"/>
      <c r="TLK297" s="3"/>
      <c r="TLL297" s="3"/>
      <c r="TLM297" s="3"/>
      <c r="TLN297" s="3"/>
      <c r="TLO297" s="3"/>
      <c r="TLP297" s="3"/>
      <c r="TLQ297" s="3"/>
      <c r="TLR297" s="3"/>
      <c r="TLS297" s="3"/>
      <c r="TLT297" s="3"/>
      <c r="TLU297" s="3"/>
      <c r="TLV297" s="3"/>
      <c r="TLW297" s="3"/>
      <c r="TLX297" s="3"/>
      <c r="TLY297" s="3"/>
      <c r="TLZ297" s="3"/>
      <c r="TMA297" s="3"/>
      <c r="TMB297" s="3"/>
      <c r="TMC297" s="3"/>
      <c r="TMD297" s="3"/>
      <c r="TME297" s="3"/>
      <c r="TMF297" s="3"/>
      <c r="TMG297" s="3"/>
      <c r="TMH297" s="3"/>
      <c r="TMI297" s="3"/>
      <c r="TMJ297" s="3"/>
      <c r="TMK297" s="3"/>
      <c r="TML297" s="3"/>
      <c r="TMM297" s="3"/>
      <c r="TMN297" s="3"/>
      <c r="TMO297" s="3"/>
      <c r="TMP297" s="3"/>
      <c r="TMQ297" s="3"/>
      <c r="TMR297" s="3"/>
      <c r="TMS297" s="3"/>
      <c r="TMT297" s="3"/>
      <c r="TMU297" s="3"/>
      <c r="TMV297" s="3"/>
      <c r="TMW297" s="3"/>
      <c r="TMX297" s="3"/>
      <c r="TMY297" s="3"/>
      <c r="TMZ297" s="3"/>
      <c r="TNA297" s="3"/>
      <c r="TNB297" s="3"/>
      <c r="TNC297" s="3"/>
      <c r="TND297" s="3"/>
      <c r="TNE297" s="3"/>
      <c r="TNF297" s="3"/>
      <c r="TNG297" s="3"/>
      <c r="TNH297" s="3"/>
      <c r="TNI297" s="3"/>
      <c r="TNJ297" s="3"/>
      <c r="TNK297" s="3"/>
      <c r="TNL297" s="3"/>
      <c r="TNM297" s="3"/>
      <c r="TNN297" s="3"/>
      <c r="TNO297" s="3"/>
      <c r="TNP297" s="3"/>
      <c r="TNQ297" s="3"/>
      <c r="TNR297" s="3"/>
      <c r="TNS297" s="3"/>
      <c r="TNT297" s="3"/>
      <c r="TNU297" s="3"/>
      <c r="TNV297" s="3"/>
      <c r="TNW297" s="3"/>
      <c r="TNX297" s="3"/>
      <c r="TNY297" s="3"/>
      <c r="TNZ297" s="3"/>
      <c r="TOA297" s="3"/>
      <c r="TOB297" s="3"/>
      <c r="TOC297" s="3"/>
      <c r="TOD297" s="3"/>
      <c r="TOE297" s="3"/>
      <c r="TOF297" s="3"/>
      <c r="TOG297" s="3"/>
      <c r="TOH297" s="3"/>
      <c r="TOI297" s="3"/>
      <c r="TOJ297" s="3"/>
      <c r="TOK297" s="3"/>
      <c r="TOL297" s="3"/>
      <c r="TOM297" s="3"/>
      <c r="TON297" s="3"/>
      <c r="TOO297" s="3"/>
      <c r="TOP297" s="3"/>
      <c r="TOQ297" s="3"/>
      <c r="TOR297" s="3"/>
      <c r="TOS297" s="3"/>
      <c r="TOT297" s="3"/>
      <c r="TOU297" s="3"/>
      <c r="TOV297" s="3"/>
      <c r="TOW297" s="3"/>
      <c r="TOX297" s="3"/>
      <c r="TOY297" s="3"/>
      <c r="TOZ297" s="3"/>
      <c r="TPA297" s="3"/>
      <c r="TPB297" s="3"/>
      <c r="TPC297" s="3"/>
      <c r="TPD297" s="3"/>
      <c r="TPE297" s="3"/>
      <c r="TPF297" s="3"/>
      <c r="TPG297" s="3"/>
      <c r="TPH297" s="3"/>
      <c r="TPI297" s="3"/>
      <c r="TPJ297" s="3"/>
      <c r="TPK297" s="3"/>
      <c r="TPL297" s="3"/>
      <c r="TPM297" s="3"/>
      <c r="TPN297" s="3"/>
      <c r="TPO297" s="3"/>
      <c r="TPP297" s="3"/>
      <c r="TPQ297" s="3"/>
      <c r="TPR297" s="3"/>
      <c r="TPS297" s="3"/>
      <c r="TPT297" s="3"/>
      <c r="TPU297" s="3"/>
      <c r="TPV297" s="3"/>
      <c r="TPW297" s="3"/>
      <c r="TPX297" s="3"/>
      <c r="TPY297" s="3"/>
      <c r="TPZ297" s="3"/>
      <c r="TQA297" s="3"/>
      <c r="TQB297" s="3"/>
      <c r="TQC297" s="3"/>
      <c r="TQD297" s="3"/>
      <c r="TQE297" s="3"/>
      <c r="TQF297" s="3"/>
      <c r="TQG297" s="3"/>
      <c r="TQH297" s="3"/>
      <c r="TQI297" s="3"/>
      <c r="TQJ297" s="3"/>
      <c r="TQK297" s="3"/>
      <c r="TQL297" s="3"/>
      <c r="TQM297" s="3"/>
      <c r="TQN297" s="3"/>
      <c r="TQO297" s="3"/>
      <c r="TQP297" s="3"/>
      <c r="TQQ297" s="3"/>
      <c r="TQR297" s="3"/>
      <c r="TQS297" s="3"/>
      <c r="TQT297" s="3"/>
      <c r="TQU297" s="3"/>
      <c r="TQV297" s="3"/>
      <c r="TQW297" s="3"/>
      <c r="TQX297" s="3"/>
      <c r="TQY297" s="3"/>
      <c r="TQZ297" s="3"/>
      <c r="TRA297" s="3"/>
      <c r="TRB297" s="3"/>
      <c r="TRC297" s="3"/>
      <c r="TRD297" s="3"/>
      <c r="TRE297" s="3"/>
      <c r="TRF297" s="3"/>
      <c r="TRG297" s="3"/>
      <c r="TRH297" s="3"/>
      <c r="TRI297" s="3"/>
      <c r="TRJ297" s="3"/>
      <c r="TRK297" s="3"/>
      <c r="TRL297" s="3"/>
      <c r="TRM297" s="3"/>
      <c r="TRN297" s="3"/>
      <c r="TRO297" s="3"/>
      <c r="TRP297" s="3"/>
      <c r="TRQ297" s="3"/>
      <c r="TRR297" s="3"/>
      <c r="TRS297" s="3"/>
      <c r="TRT297" s="3"/>
      <c r="TRU297" s="3"/>
      <c r="TRV297" s="3"/>
      <c r="TRW297" s="3"/>
      <c r="TRX297" s="3"/>
      <c r="TRY297" s="3"/>
      <c r="TRZ297" s="3"/>
      <c r="TSA297" s="3"/>
      <c r="TSB297" s="3"/>
      <c r="TSC297" s="3"/>
      <c r="TSD297" s="3"/>
      <c r="TSE297" s="3"/>
      <c r="TSF297" s="3"/>
      <c r="TSG297" s="3"/>
      <c r="TSH297" s="3"/>
      <c r="TSI297" s="3"/>
      <c r="TSJ297" s="3"/>
      <c r="TSK297" s="3"/>
      <c r="TSL297" s="3"/>
      <c r="TSM297" s="3"/>
      <c r="TSN297" s="3"/>
      <c r="TSO297" s="3"/>
      <c r="TSP297" s="3"/>
      <c r="TSQ297" s="3"/>
      <c r="TSR297" s="3"/>
      <c r="TSS297" s="3"/>
      <c r="TST297" s="3"/>
      <c r="TSU297" s="3"/>
      <c r="TSV297" s="3"/>
      <c r="TSW297" s="3"/>
      <c r="TSX297" s="3"/>
      <c r="TSY297" s="3"/>
      <c r="TSZ297" s="3"/>
      <c r="TTA297" s="3"/>
      <c r="TTB297" s="3"/>
      <c r="TTC297" s="3"/>
      <c r="TTD297" s="3"/>
      <c r="TTE297" s="3"/>
      <c r="TTF297" s="3"/>
      <c r="TTG297" s="3"/>
      <c r="TTH297" s="3"/>
      <c r="TTI297" s="3"/>
      <c r="TTJ297" s="3"/>
      <c r="TTK297" s="3"/>
      <c r="TTL297" s="3"/>
      <c r="TTM297" s="3"/>
      <c r="TTN297" s="3"/>
      <c r="TTO297" s="3"/>
      <c r="TTP297" s="3"/>
      <c r="TTQ297" s="3"/>
      <c r="TTR297" s="3"/>
      <c r="TTS297" s="3"/>
      <c r="TTT297" s="3"/>
      <c r="TTU297" s="3"/>
      <c r="TTV297" s="3"/>
      <c r="TTW297" s="3"/>
      <c r="TTX297" s="3"/>
      <c r="TTY297" s="3"/>
      <c r="TTZ297" s="3"/>
      <c r="TUA297" s="3"/>
      <c r="TUB297" s="3"/>
      <c r="TUC297" s="3"/>
      <c r="TUD297" s="3"/>
      <c r="TUE297" s="3"/>
      <c r="TUF297" s="3"/>
      <c r="TUG297" s="3"/>
      <c r="TUH297" s="3"/>
      <c r="TUI297" s="3"/>
      <c r="TUJ297" s="3"/>
      <c r="TUK297" s="3"/>
      <c r="TUL297" s="3"/>
      <c r="TUM297" s="3"/>
      <c r="TUN297" s="3"/>
      <c r="TUO297" s="3"/>
      <c r="TUP297" s="3"/>
      <c r="TUQ297" s="3"/>
      <c r="TUR297" s="3"/>
      <c r="TUS297" s="3"/>
      <c r="TUT297" s="3"/>
      <c r="TUU297" s="3"/>
      <c r="TUV297" s="3"/>
      <c r="TUW297" s="3"/>
      <c r="TUX297" s="3"/>
      <c r="TUY297" s="3"/>
      <c r="TUZ297" s="3"/>
      <c r="TVA297" s="3"/>
      <c r="TVB297" s="3"/>
      <c r="TVC297" s="3"/>
      <c r="TVD297" s="3"/>
      <c r="TVE297" s="3"/>
      <c r="TVF297" s="3"/>
      <c r="TVG297" s="3"/>
      <c r="TVH297" s="3"/>
      <c r="TVI297" s="3"/>
      <c r="TVJ297" s="3"/>
      <c r="TVK297" s="3"/>
      <c r="TVL297" s="3"/>
      <c r="TVM297" s="3"/>
      <c r="TVN297" s="3"/>
      <c r="TVO297" s="3"/>
      <c r="TVP297" s="3"/>
      <c r="TVQ297" s="3"/>
      <c r="TVR297" s="3"/>
      <c r="TVS297" s="3"/>
      <c r="TVT297" s="3"/>
      <c r="TVU297" s="3"/>
      <c r="TVV297" s="3"/>
      <c r="TVW297" s="3"/>
      <c r="TVX297" s="3"/>
      <c r="TVY297" s="3"/>
      <c r="TVZ297" s="3"/>
      <c r="TWA297" s="3"/>
      <c r="TWB297" s="3"/>
      <c r="TWC297" s="3"/>
      <c r="TWD297" s="3"/>
      <c r="TWE297" s="3"/>
      <c r="TWF297" s="3"/>
      <c r="TWG297" s="3"/>
      <c r="TWH297" s="3"/>
      <c r="TWI297" s="3"/>
      <c r="TWJ297" s="3"/>
      <c r="TWK297" s="3"/>
      <c r="TWL297" s="3"/>
      <c r="TWM297" s="3"/>
      <c r="TWN297" s="3"/>
      <c r="TWO297" s="3"/>
      <c r="TWP297" s="3"/>
      <c r="TWQ297" s="3"/>
      <c r="TWR297" s="3"/>
      <c r="TWS297" s="3"/>
      <c r="TWT297" s="3"/>
      <c r="TWU297" s="3"/>
      <c r="TWV297" s="3"/>
      <c r="TWW297" s="3"/>
      <c r="TWX297" s="3"/>
      <c r="TWY297" s="3"/>
      <c r="TWZ297" s="3"/>
      <c r="TXA297" s="3"/>
      <c r="TXB297" s="3"/>
      <c r="TXC297" s="3"/>
      <c r="TXD297" s="3"/>
      <c r="TXE297" s="3"/>
      <c r="TXF297" s="3"/>
      <c r="TXG297" s="3"/>
      <c r="TXH297" s="3"/>
      <c r="TXI297" s="3"/>
      <c r="TXJ297" s="3"/>
      <c r="TXK297" s="3"/>
      <c r="TXL297" s="3"/>
      <c r="TXM297" s="3"/>
      <c r="TXN297" s="3"/>
      <c r="TXO297" s="3"/>
      <c r="TXP297" s="3"/>
      <c r="TXQ297" s="3"/>
      <c r="TXR297" s="3"/>
      <c r="TXS297" s="3"/>
      <c r="TXT297" s="3"/>
      <c r="TXU297" s="3"/>
      <c r="TXV297" s="3"/>
      <c r="TXW297" s="3"/>
      <c r="TXX297" s="3"/>
      <c r="TXY297" s="3"/>
      <c r="TXZ297" s="3"/>
      <c r="TYA297" s="3"/>
      <c r="TYB297" s="3"/>
      <c r="TYC297" s="3"/>
      <c r="TYD297" s="3"/>
      <c r="TYE297" s="3"/>
      <c r="TYF297" s="3"/>
      <c r="TYG297" s="3"/>
      <c r="TYH297" s="3"/>
      <c r="TYI297" s="3"/>
      <c r="TYJ297" s="3"/>
      <c r="TYK297" s="3"/>
      <c r="TYL297" s="3"/>
      <c r="TYM297" s="3"/>
      <c r="TYN297" s="3"/>
      <c r="TYO297" s="3"/>
      <c r="TYP297" s="3"/>
      <c r="TYQ297" s="3"/>
      <c r="TYR297" s="3"/>
      <c r="TYS297" s="3"/>
      <c r="TYT297" s="3"/>
      <c r="TYU297" s="3"/>
      <c r="TYV297" s="3"/>
      <c r="TYW297" s="3"/>
      <c r="TYX297" s="3"/>
      <c r="TYY297" s="3"/>
      <c r="TYZ297" s="3"/>
      <c r="TZA297" s="3"/>
      <c r="TZB297" s="3"/>
      <c r="TZC297" s="3"/>
      <c r="TZD297" s="3"/>
      <c r="TZE297" s="3"/>
      <c r="TZF297" s="3"/>
      <c r="TZG297" s="3"/>
      <c r="TZH297" s="3"/>
      <c r="TZI297" s="3"/>
      <c r="TZJ297" s="3"/>
      <c r="TZK297" s="3"/>
      <c r="TZL297" s="3"/>
      <c r="TZM297" s="3"/>
      <c r="TZN297" s="3"/>
      <c r="TZO297" s="3"/>
      <c r="TZP297" s="3"/>
      <c r="TZQ297" s="3"/>
      <c r="TZR297" s="3"/>
      <c r="TZS297" s="3"/>
      <c r="TZT297" s="3"/>
      <c r="TZU297" s="3"/>
      <c r="TZV297" s="3"/>
      <c r="TZW297" s="3"/>
      <c r="TZX297" s="3"/>
      <c r="TZY297" s="3"/>
      <c r="TZZ297" s="3"/>
      <c r="UAA297" s="3"/>
      <c r="UAB297" s="3"/>
      <c r="UAC297" s="3"/>
      <c r="UAD297" s="3"/>
      <c r="UAE297" s="3"/>
      <c r="UAF297" s="3"/>
      <c r="UAG297" s="3"/>
      <c r="UAH297" s="3"/>
      <c r="UAI297" s="3"/>
      <c r="UAJ297" s="3"/>
      <c r="UAK297" s="3"/>
      <c r="UAL297" s="3"/>
      <c r="UAM297" s="3"/>
      <c r="UAN297" s="3"/>
      <c r="UAO297" s="3"/>
      <c r="UAP297" s="3"/>
      <c r="UAQ297" s="3"/>
      <c r="UAR297" s="3"/>
      <c r="UAS297" s="3"/>
      <c r="UAT297" s="3"/>
      <c r="UAU297" s="3"/>
      <c r="UAV297" s="3"/>
      <c r="UAW297" s="3"/>
      <c r="UAX297" s="3"/>
      <c r="UAY297" s="3"/>
      <c r="UAZ297" s="3"/>
      <c r="UBA297" s="3"/>
      <c r="UBB297" s="3"/>
      <c r="UBC297" s="3"/>
      <c r="UBD297" s="3"/>
      <c r="UBE297" s="3"/>
      <c r="UBF297" s="3"/>
      <c r="UBG297" s="3"/>
      <c r="UBH297" s="3"/>
      <c r="UBI297" s="3"/>
      <c r="UBJ297" s="3"/>
      <c r="UBK297" s="3"/>
      <c r="UBL297" s="3"/>
      <c r="UBM297" s="3"/>
      <c r="UBN297" s="3"/>
      <c r="UBO297" s="3"/>
      <c r="UBP297" s="3"/>
      <c r="UBQ297" s="3"/>
      <c r="UBR297" s="3"/>
      <c r="UBS297" s="3"/>
      <c r="UBT297" s="3"/>
      <c r="UBU297" s="3"/>
      <c r="UBV297" s="3"/>
      <c r="UBW297" s="3"/>
      <c r="UBX297" s="3"/>
      <c r="UBY297" s="3"/>
      <c r="UBZ297" s="3"/>
      <c r="UCA297" s="3"/>
      <c r="UCB297" s="3"/>
      <c r="UCC297" s="3"/>
      <c r="UCD297" s="3"/>
      <c r="UCE297" s="3"/>
      <c r="UCF297" s="3"/>
      <c r="UCG297" s="3"/>
      <c r="UCH297" s="3"/>
      <c r="UCI297" s="3"/>
      <c r="UCJ297" s="3"/>
      <c r="UCK297" s="3"/>
      <c r="UCL297" s="3"/>
      <c r="UCM297" s="3"/>
      <c r="UCN297" s="3"/>
      <c r="UCO297" s="3"/>
      <c r="UCP297" s="3"/>
      <c r="UCQ297" s="3"/>
      <c r="UCR297" s="3"/>
      <c r="UCS297" s="3"/>
      <c r="UCT297" s="3"/>
      <c r="UCU297" s="3"/>
      <c r="UCV297" s="3"/>
      <c r="UCW297" s="3"/>
      <c r="UCX297" s="3"/>
      <c r="UCY297" s="3"/>
      <c r="UCZ297" s="3"/>
      <c r="UDA297" s="3"/>
      <c r="UDB297" s="3"/>
      <c r="UDC297" s="3"/>
      <c r="UDD297" s="3"/>
      <c r="UDE297" s="3"/>
      <c r="UDF297" s="3"/>
      <c r="UDG297" s="3"/>
      <c r="UDH297" s="3"/>
      <c r="UDI297" s="3"/>
      <c r="UDJ297" s="3"/>
      <c r="UDK297" s="3"/>
      <c r="UDL297" s="3"/>
      <c r="UDM297" s="3"/>
      <c r="UDN297" s="3"/>
      <c r="UDO297" s="3"/>
      <c r="UDP297" s="3"/>
      <c r="UDQ297" s="3"/>
      <c r="UDR297" s="3"/>
      <c r="UDS297" s="3"/>
      <c r="UDT297" s="3"/>
      <c r="UDU297" s="3"/>
      <c r="UDV297" s="3"/>
      <c r="UDW297" s="3"/>
      <c r="UDX297" s="3"/>
      <c r="UDY297" s="3"/>
      <c r="UDZ297" s="3"/>
      <c r="UEA297" s="3"/>
      <c r="UEB297" s="3"/>
      <c r="UEC297" s="3"/>
      <c r="UED297" s="3"/>
      <c r="UEE297" s="3"/>
      <c r="UEF297" s="3"/>
      <c r="UEG297" s="3"/>
      <c r="UEH297" s="3"/>
      <c r="UEI297" s="3"/>
      <c r="UEJ297" s="3"/>
      <c r="UEK297" s="3"/>
      <c r="UEL297" s="3"/>
      <c r="UEM297" s="3"/>
      <c r="UEN297" s="3"/>
      <c r="UEO297" s="3"/>
      <c r="UEP297" s="3"/>
      <c r="UEQ297" s="3"/>
      <c r="UER297" s="3"/>
      <c r="UES297" s="3"/>
      <c r="UET297" s="3"/>
      <c r="UEU297" s="3"/>
      <c r="UEV297" s="3"/>
      <c r="UEW297" s="3"/>
      <c r="UEX297" s="3"/>
      <c r="UEY297" s="3"/>
      <c r="UEZ297" s="3"/>
      <c r="UFA297" s="3"/>
      <c r="UFB297" s="3"/>
      <c r="UFC297" s="3"/>
      <c r="UFD297" s="3"/>
      <c r="UFE297" s="3"/>
      <c r="UFF297" s="3"/>
      <c r="UFG297" s="3"/>
      <c r="UFH297" s="3"/>
      <c r="UFI297" s="3"/>
      <c r="UFJ297" s="3"/>
      <c r="UFK297" s="3"/>
      <c r="UFL297" s="3"/>
      <c r="UFM297" s="3"/>
      <c r="UFN297" s="3"/>
      <c r="UFO297" s="3"/>
      <c r="UFP297" s="3"/>
      <c r="UFQ297" s="3"/>
      <c r="UFR297" s="3"/>
      <c r="UFS297" s="3"/>
      <c r="UFT297" s="3"/>
      <c r="UFU297" s="3"/>
      <c r="UFV297" s="3"/>
      <c r="UFW297" s="3"/>
      <c r="UFX297" s="3"/>
      <c r="UFY297" s="3"/>
      <c r="UFZ297" s="3"/>
      <c r="UGA297" s="3"/>
      <c r="UGB297" s="3"/>
      <c r="UGC297" s="3"/>
      <c r="UGD297" s="3"/>
      <c r="UGE297" s="3"/>
      <c r="UGF297" s="3"/>
      <c r="UGG297" s="3"/>
      <c r="UGH297" s="3"/>
      <c r="UGI297" s="3"/>
      <c r="UGJ297" s="3"/>
      <c r="UGK297" s="3"/>
      <c r="UGL297" s="3"/>
      <c r="UGM297" s="3"/>
      <c r="UGN297" s="3"/>
      <c r="UGO297" s="3"/>
      <c r="UGP297" s="3"/>
      <c r="UGQ297" s="3"/>
      <c r="UGR297" s="3"/>
      <c r="UGS297" s="3"/>
      <c r="UGT297" s="3"/>
      <c r="UGU297" s="3"/>
      <c r="UGV297" s="3"/>
      <c r="UGW297" s="3"/>
      <c r="UGX297" s="3"/>
      <c r="UGY297" s="3"/>
      <c r="UGZ297" s="3"/>
      <c r="UHA297" s="3"/>
      <c r="UHB297" s="3"/>
      <c r="UHC297" s="3"/>
      <c r="UHD297" s="3"/>
      <c r="UHE297" s="3"/>
      <c r="UHF297" s="3"/>
      <c r="UHG297" s="3"/>
      <c r="UHH297" s="3"/>
      <c r="UHI297" s="3"/>
      <c r="UHJ297" s="3"/>
      <c r="UHK297" s="3"/>
      <c r="UHL297" s="3"/>
      <c r="UHM297" s="3"/>
      <c r="UHN297" s="3"/>
      <c r="UHO297" s="3"/>
      <c r="UHP297" s="3"/>
      <c r="UHQ297" s="3"/>
      <c r="UHR297" s="3"/>
      <c r="UHS297" s="3"/>
      <c r="UHT297" s="3"/>
      <c r="UHU297" s="3"/>
      <c r="UHV297" s="3"/>
      <c r="UHW297" s="3"/>
      <c r="UHX297" s="3"/>
      <c r="UHY297" s="3"/>
      <c r="UHZ297" s="3"/>
      <c r="UIA297" s="3"/>
      <c r="UIB297" s="3"/>
      <c r="UIC297" s="3"/>
      <c r="UID297" s="3"/>
      <c r="UIE297" s="3"/>
      <c r="UIF297" s="3"/>
      <c r="UIG297" s="3"/>
      <c r="UIH297" s="3"/>
      <c r="UII297" s="3"/>
      <c r="UIJ297" s="3"/>
      <c r="UIK297" s="3"/>
      <c r="UIL297" s="3"/>
      <c r="UIM297" s="3"/>
      <c r="UIN297" s="3"/>
      <c r="UIO297" s="3"/>
      <c r="UIP297" s="3"/>
      <c r="UIQ297" s="3"/>
      <c r="UIR297" s="3"/>
      <c r="UIS297" s="3"/>
      <c r="UIT297" s="3"/>
      <c r="UIU297" s="3"/>
      <c r="UIV297" s="3"/>
      <c r="UIW297" s="3"/>
      <c r="UIX297" s="3"/>
      <c r="UIY297" s="3"/>
      <c r="UIZ297" s="3"/>
      <c r="UJA297" s="3"/>
      <c r="UJB297" s="3"/>
      <c r="UJC297" s="3"/>
      <c r="UJD297" s="3"/>
      <c r="UJE297" s="3"/>
      <c r="UJF297" s="3"/>
      <c r="UJG297" s="3"/>
      <c r="UJH297" s="3"/>
      <c r="UJI297" s="3"/>
      <c r="UJJ297" s="3"/>
      <c r="UJK297" s="3"/>
      <c r="UJL297" s="3"/>
      <c r="UJM297" s="3"/>
      <c r="UJN297" s="3"/>
      <c r="UJO297" s="3"/>
      <c r="UJP297" s="3"/>
      <c r="UJQ297" s="3"/>
      <c r="UJR297" s="3"/>
      <c r="UJS297" s="3"/>
      <c r="UJT297" s="3"/>
      <c r="UJU297" s="3"/>
      <c r="UJV297" s="3"/>
      <c r="UJW297" s="3"/>
      <c r="UJX297" s="3"/>
      <c r="UJY297" s="3"/>
      <c r="UJZ297" s="3"/>
      <c r="UKA297" s="3"/>
      <c r="UKB297" s="3"/>
      <c r="UKC297" s="3"/>
      <c r="UKD297" s="3"/>
      <c r="UKE297" s="3"/>
      <c r="UKF297" s="3"/>
      <c r="UKG297" s="3"/>
      <c r="UKH297" s="3"/>
      <c r="UKI297" s="3"/>
      <c r="UKJ297" s="3"/>
      <c r="UKK297" s="3"/>
      <c r="UKL297" s="3"/>
      <c r="UKM297" s="3"/>
      <c r="UKN297" s="3"/>
      <c r="UKO297" s="3"/>
      <c r="UKP297" s="3"/>
      <c r="UKQ297" s="3"/>
      <c r="UKR297" s="3"/>
      <c r="UKS297" s="3"/>
      <c r="UKT297" s="3"/>
      <c r="UKU297" s="3"/>
      <c r="UKV297" s="3"/>
      <c r="UKW297" s="3"/>
      <c r="UKX297" s="3"/>
      <c r="UKY297" s="3"/>
      <c r="UKZ297" s="3"/>
      <c r="ULA297" s="3"/>
      <c r="ULB297" s="3"/>
      <c r="ULC297" s="3"/>
      <c r="ULD297" s="3"/>
      <c r="ULE297" s="3"/>
      <c r="ULF297" s="3"/>
      <c r="ULG297" s="3"/>
      <c r="ULH297" s="3"/>
      <c r="ULI297" s="3"/>
      <c r="ULJ297" s="3"/>
      <c r="ULK297" s="3"/>
      <c r="ULL297" s="3"/>
      <c r="ULM297" s="3"/>
      <c r="ULN297" s="3"/>
      <c r="ULO297" s="3"/>
      <c r="ULP297" s="3"/>
      <c r="ULQ297" s="3"/>
      <c r="ULR297" s="3"/>
      <c r="ULS297" s="3"/>
      <c r="ULT297" s="3"/>
      <c r="ULU297" s="3"/>
      <c r="ULV297" s="3"/>
      <c r="ULW297" s="3"/>
      <c r="ULX297" s="3"/>
      <c r="ULY297" s="3"/>
      <c r="ULZ297" s="3"/>
      <c r="UMA297" s="3"/>
      <c r="UMB297" s="3"/>
      <c r="UMC297" s="3"/>
      <c r="UMD297" s="3"/>
      <c r="UME297" s="3"/>
      <c r="UMF297" s="3"/>
      <c r="UMG297" s="3"/>
      <c r="UMH297" s="3"/>
      <c r="UMI297" s="3"/>
      <c r="UMJ297" s="3"/>
      <c r="UMK297" s="3"/>
      <c r="UML297" s="3"/>
      <c r="UMM297" s="3"/>
      <c r="UMN297" s="3"/>
      <c r="UMO297" s="3"/>
      <c r="UMP297" s="3"/>
      <c r="UMQ297" s="3"/>
      <c r="UMR297" s="3"/>
      <c r="UMS297" s="3"/>
      <c r="UMT297" s="3"/>
      <c r="UMU297" s="3"/>
      <c r="UMV297" s="3"/>
      <c r="UMW297" s="3"/>
      <c r="UMX297" s="3"/>
      <c r="UMY297" s="3"/>
      <c r="UMZ297" s="3"/>
      <c r="UNA297" s="3"/>
      <c r="UNB297" s="3"/>
      <c r="UNC297" s="3"/>
      <c r="UND297" s="3"/>
      <c r="UNE297" s="3"/>
      <c r="UNF297" s="3"/>
      <c r="UNG297" s="3"/>
      <c r="UNH297" s="3"/>
      <c r="UNI297" s="3"/>
      <c r="UNJ297" s="3"/>
      <c r="UNK297" s="3"/>
      <c r="UNL297" s="3"/>
      <c r="UNM297" s="3"/>
      <c r="UNN297" s="3"/>
      <c r="UNO297" s="3"/>
      <c r="UNP297" s="3"/>
      <c r="UNQ297" s="3"/>
      <c r="UNR297" s="3"/>
      <c r="UNS297" s="3"/>
      <c r="UNT297" s="3"/>
      <c r="UNU297" s="3"/>
      <c r="UNV297" s="3"/>
      <c r="UNW297" s="3"/>
      <c r="UNX297" s="3"/>
      <c r="UNY297" s="3"/>
      <c r="UNZ297" s="3"/>
      <c r="UOA297" s="3"/>
      <c r="UOB297" s="3"/>
      <c r="UOC297" s="3"/>
      <c r="UOD297" s="3"/>
      <c r="UOE297" s="3"/>
      <c r="UOF297" s="3"/>
      <c r="UOG297" s="3"/>
      <c r="UOH297" s="3"/>
      <c r="UOI297" s="3"/>
      <c r="UOJ297" s="3"/>
      <c r="UOK297" s="3"/>
      <c r="UOL297" s="3"/>
      <c r="UOM297" s="3"/>
      <c r="UON297" s="3"/>
      <c r="UOO297" s="3"/>
      <c r="UOP297" s="3"/>
      <c r="UOQ297" s="3"/>
      <c r="UOR297" s="3"/>
      <c r="UOS297" s="3"/>
      <c r="UOT297" s="3"/>
      <c r="UOU297" s="3"/>
      <c r="UOV297" s="3"/>
      <c r="UOW297" s="3"/>
      <c r="UOX297" s="3"/>
      <c r="UOY297" s="3"/>
      <c r="UOZ297" s="3"/>
      <c r="UPA297" s="3"/>
      <c r="UPB297" s="3"/>
      <c r="UPC297" s="3"/>
      <c r="UPD297" s="3"/>
      <c r="UPE297" s="3"/>
      <c r="UPF297" s="3"/>
      <c r="UPG297" s="3"/>
      <c r="UPH297" s="3"/>
      <c r="UPI297" s="3"/>
      <c r="UPJ297" s="3"/>
      <c r="UPK297" s="3"/>
      <c r="UPL297" s="3"/>
      <c r="UPM297" s="3"/>
      <c r="UPN297" s="3"/>
      <c r="UPO297" s="3"/>
      <c r="UPP297" s="3"/>
      <c r="UPQ297" s="3"/>
      <c r="UPR297" s="3"/>
      <c r="UPS297" s="3"/>
      <c r="UPT297" s="3"/>
      <c r="UPU297" s="3"/>
      <c r="UPV297" s="3"/>
      <c r="UPW297" s="3"/>
      <c r="UPX297" s="3"/>
      <c r="UPY297" s="3"/>
      <c r="UPZ297" s="3"/>
      <c r="UQA297" s="3"/>
      <c r="UQB297" s="3"/>
      <c r="UQC297" s="3"/>
      <c r="UQD297" s="3"/>
      <c r="UQE297" s="3"/>
      <c r="UQF297" s="3"/>
      <c r="UQG297" s="3"/>
      <c r="UQH297" s="3"/>
      <c r="UQI297" s="3"/>
      <c r="UQJ297" s="3"/>
      <c r="UQK297" s="3"/>
      <c r="UQL297" s="3"/>
      <c r="UQM297" s="3"/>
      <c r="UQN297" s="3"/>
      <c r="UQO297" s="3"/>
      <c r="UQP297" s="3"/>
      <c r="UQQ297" s="3"/>
      <c r="UQR297" s="3"/>
      <c r="UQS297" s="3"/>
      <c r="UQT297" s="3"/>
      <c r="UQU297" s="3"/>
      <c r="UQV297" s="3"/>
      <c r="UQW297" s="3"/>
      <c r="UQX297" s="3"/>
      <c r="UQY297" s="3"/>
      <c r="UQZ297" s="3"/>
      <c r="URA297" s="3"/>
      <c r="URB297" s="3"/>
      <c r="URC297" s="3"/>
      <c r="URD297" s="3"/>
      <c r="URE297" s="3"/>
      <c r="URF297" s="3"/>
      <c r="URG297" s="3"/>
      <c r="URH297" s="3"/>
      <c r="URI297" s="3"/>
      <c r="URJ297" s="3"/>
      <c r="URK297" s="3"/>
      <c r="URL297" s="3"/>
      <c r="URM297" s="3"/>
      <c r="URN297" s="3"/>
      <c r="URO297" s="3"/>
      <c r="URP297" s="3"/>
      <c r="URQ297" s="3"/>
      <c r="URR297" s="3"/>
      <c r="URS297" s="3"/>
      <c r="URT297" s="3"/>
      <c r="URU297" s="3"/>
      <c r="URV297" s="3"/>
      <c r="URW297" s="3"/>
      <c r="URX297" s="3"/>
      <c r="URY297" s="3"/>
      <c r="URZ297" s="3"/>
      <c r="USA297" s="3"/>
      <c r="USB297" s="3"/>
      <c r="USC297" s="3"/>
      <c r="USD297" s="3"/>
      <c r="USE297" s="3"/>
      <c r="USF297" s="3"/>
      <c r="USG297" s="3"/>
      <c r="USH297" s="3"/>
      <c r="USI297" s="3"/>
      <c r="USJ297" s="3"/>
      <c r="USK297" s="3"/>
      <c r="USL297" s="3"/>
      <c r="USM297" s="3"/>
      <c r="USN297" s="3"/>
      <c r="USO297" s="3"/>
      <c r="USP297" s="3"/>
      <c r="USQ297" s="3"/>
      <c r="USR297" s="3"/>
      <c r="USS297" s="3"/>
      <c r="UST297" s="3"/>
      <c r="USU297" s="3"/>
      <c r="USV297" s="3"/>
      <c r="USW297" s="3"/>
      <c r="USX297" s="3"/>
      <c r="USY297" s="3"/>
      <c r="USZ297" s="3"/>
      <c r="UTA297" s="3"/>
      <c r="UTB297" s="3"/>
      <c r="UTC297" s="3"/>
      <c r="UTD297" s="3"/>
      <c r="UTE297" s="3"/>
      <c r="UTF297" s="3"/>
      <c r="UTG297" s="3"/>
      <c r="UTH297" s="3"/>
      <c r="UTI297" s="3"/>
      <c r="UTJ297" s="3"/>
      <c r="UTK297" s="3"/>
      <c r="UTL297" s="3"/>
      <c r="UTM297" s="3"/>
      <c r="UTN297" s="3"/>
      <c r="UTO297" s="3"/>
      <c r="UTP297" s="3"/>
      <c r="UTQ297" s="3"/>
      <c r="UTR297" s="3"/>
      <c r="UTS297" s="3"/>
      <c r="UTT297" s="3"/>
      <c r="UTU297" s="3"/>
      <c r="UTV297" s="3"/>
      <c r="UTW297" s="3"/>
      <c r="UTX297" s="3"/>
      <c r="UTY297" s="3"/>
      <c r="UTZ297" s="3"/>
      <c r="UUA297" s="3"/>
      <c r="UUB297" s="3"/>
      <c r="UUC297" s="3"/>
      <c r="UUD297" s="3"/>
      <c r="UUE297" s="3"/>
      <c r="UUF297" s="3"/>
      <c r="UUG297" s="3"/>
      <c r="UUH297" s="3"/>
      <c r="UUI297" s="3"/>
      <c r="UUJ297" s="3"/>
      <c r="UUK297" s="3"/>
      <c r="UUL297" s="3"/>
      <c r="UUM297" s="3"/>
      <c r="UUN297" s="3"/>
      <c r="UUO297" s="3"/>
      <c r="UUP297" s="3"/>
      <c r="UUQ297" s="3"/>
      <c r="UUR297" s="3"/>
      <c r="UUS297" s="3"/>
      <c r="UUT297" s="3"/>
      <c r="UUU297" s="3"/>
      <c r="UUV297" s="3"/>
      <c r="UUW297" s="3"/>
      <c r="UUX297" s="3"/>
      <c r="UUY297" s="3"/>
      <c r="UUZ297" s="3"/>
      <c r="UVA297" s="3"/>
      <c r="UVB297" s="3"/>
      <c r="UVC297" s="3"/>
      <c r="UVD297" s="3"/>
      <c r="UVE297" s="3"/>
      <c r="UVF297" s="3"/>
      <c r="UVG297" s="3"/>
      <c r="UVH297" s="3"/>
      <c r="UVI297" s="3"/>
      <c r="UVJ297" s="3"/>
      <c r="UVK297" s="3"/>
      <c r="UVL297" s="3"/>
      <c r="UVM297" s="3"/>
      <c r="UVN297" s="3"/>
      <c r="UVO297" s="3"/>
      <c r="UVP297" s="3"/>
      <c r="UVQ297" s="3"/>
      <c r="UVR297" s="3"/>
      <c r="UVS297" s="3"/>
      <c r="UVT297" s="3"/>
      <c r="UVU297" s="3"/>
      <c r="UVV297" s="3"/>
      <c r="UVW297" s="3"/>
      <c r="UVX297" s="3"/>
      <c r="UVY297" s="3"/>
      <c r="UVZ297" s="3"/>
      <c r="UWA297" s="3"/>
      <c r="UWB297" s="3"/>
      <c r="UWC297" s="3"/>
      <c r="UWD297" s="3"/>
      <c r="UWE297" s="3"/>
      <c r="UWF297" s="3"/>
      <c r="UWG297" s="3"/>
      <c r="UWH297" s="3"/>
      <c r="UWI297" s="3"/>
      <c r="UWJ297" s="3"/>
      <c r="UWK297" s="3"/>
      <c r="UWL297" s="3"/>
      <c r="UWM297" s="3"/>
      <c r="UWN297" s="3"/>
      <c r="UWO297" s="3"/>
      <c r="UWP297" s="3"/>
      <c r="UWQ297" s="3"/>
      <c r="UWR297" s="3"/>
      <c r="UWS297" s="3"/>
      <c r="UWT297" s="3"/>
      <c r="UWU297" s="3"/>
      <c r="UWV297" s="3"/>
      <c r="UWW297" s="3"/>
      <c r="UWX297" s="3"/>
      <c r="UWY297" s="3"/>
      <c r="UWZ297" s="3"/>
      <c r="UXA297" s="3"/>
      <c r="UXB297" s="3"/>
      <c r="UXC297" s="3"/>
      <c r="UXD297" s="3"/>
      <c r="UXE297" s="3"/>
      <c r="UXF297" s="3"/>
      <c r="UXG297" s="3"/>
      <c r="UXH297" s="3"/>
      <c r="UXI297" s="3"/>
      <c r="UXJ297" s="3"/>
      <c r="UXK297" s="3"/>
      <c r="UXL297" s="3"/>
      <c r="UXM297" s="3"/>
      <c r="UXN297" s="3"/>
      <c r="UXO297" s="3"/>
      <c r="UXP297" s="3"/>
      <c r="UXQ297" s="3"/>
      <c r="UXR297" s="3"/>
      <c r="UXS297" s="3"/>
      <c r="UXT297" s="3"/>
      <c r="UXU297" s="3"/>
      <c r="UXV297" s="3"/>
      <c r="UXW297" s="3"/>
      <c r="UXX297" s="3"/>
      <c r="UXY297" s="3"/>
      <c r="UXZ297" s="3"/>
      <c r="UYA297" s="3"/>
      <c r="UYB297" s="3"/>
      <c r="UYC297" s="3"/>
      <c r="UYD297" s="3"/>
      <c r="UYE297" s="3"/>
      <c r="UYF297" s="3"/>
      <c r="UYG297" s="3"/>
      <c r="UYH297" s="3"/>
      <c r="UYI297" s="3"/>
      <c r="UYJ297" s="3"/>
      <c r="UYK297" s="3"/>
      <c r="UYL297" s="3"/>
      <c r="UYM297" s="3"/>
      <c r="UYN297" s="3"/>
      <c r="UYO297" s="3"/>
      <c r="UYP297" s="3"/>
      <c r="UYQ297" s="3"/>
      <c r="UYR297" s="3"/>
      <c r="UYS297" s="3"/>
      <c r="UYT297" s="3"/>
      <c r="UYU297" s="3"/>
      <c r="UYV297" s="3"/>
      <c r="UYW297" s="3"/>
      <c r="UYX297" s="3"/>
      <c r="UYY297" s="3"/>
      <c r="UYZ297" s="3"/>
      <c r="UZA297" s="3"/>
      <c r="UZB297" s="3"/>
      <c r="UZC297" s="3"/>
      <c r="UZD297" s="3"/>
      <c r="UZE297" s="3"/>
      <c r="UZF297" s="3"/>
      <c r="UZG297" s="3"/>
      <c r="UZH297" s="3"/>
      <c r="UZI297" s="3"/>
      <c r="UZJ297" s="3"/>
      <c r="UZK297" s="3"/>
      <c r="UZL297" s="3"/>
      <c r="UZM297" s="3"/>
      <c r="UZN297" s="3"/>
      <c r="UZO297" s="3"/>
      <c r="UZP297" s="3"/>
      <c r="UZQ297" s="3"/>
      <c r="UZR297" s="3"/>
      <c r="UZS297" s="3"/>
      <c r="UZT297" s="3"/>
      <c r="UZU297" s="3"/>
      <c r="UZV297" s="3"/>
      <c r="UZW297" s="3"/>
      <c r="UZX297" s="3"/>
      <c r="UZY297" s="3"/>
      <c r="UZZ297" s="3"/>
      <c r="VAA297" s="3"/>
      <c r="VAB297" s="3"/>
      <c r="VAC297" s="3"/>
      <c r="VAD297" s="3"/>
      <c r="VAE297" s="3"/>
      <c r="VAF297" s="3"/>
      <c r="VAG297" s="3"/>
      <c r="VAH297" s="3"/>
      <c r="VAI297" s="3"/>
      <c r="VAJ297" s="3"/>
      <c r="VAK297" s="3"/>
      <c r="VAL297" s="3"/>
      <c r="VAM297" s="3"/>
      <c r="VAN297" s="3"/>
      <c r="VAO297" s="3"/>
      <c r="VAP297" s="3"/>
      <c r="VAQ297" s="3"/>
      <c r="VAR297" s="3"/>
      <c r="VAS297" s="3"/>
      <c r="VAT297" s="3"/>
      <c r="VAU297" s="3"/>
      <c r="VAV297" s="3"/>
      <c r="VAW297" s="3"/>
      <c r="VAX297" s="3"/>
      <c r="VAY297" s="3"/>
      <c r="VAZ297" s="3"/>
      <c r="VBA297" s="3"/>
      <c r="VBB297" s="3"/>
      <c r="VBC297" s="3"/>
      <c r="VBD297" s="3"/>
      <c r="VBE297" s="3"/>
      <c r="VBF297" s="3"/>
      <c r="VBG297" s="3"/>
      <c r="VBH297" s="3"/>
      <c r="VBI297" s="3"/>
      <c r="VBJ297" s="3"/>
      <c r="VBK297" s="3"/>
      <c r="VBL297" s="3"/>
      <c r="VBM297" s="3"/>
      <c r="VBN297" s="3"/>
      <c r="VBO297" s="3"/>
      <c r="VBP297" s="3"/>
      <c r="VBQ297" s="3"/>
      <c r="VBR297" s="3"/>
      <c r="VBS297" s="3"/>
      <c r="VBT297" s="3"/>
      <c r="VBU297" s="3"/>
      <c r="VBV297" s="3"/>
      <c r="VBW297" s="3"/>
      <c r="VBX297" s="3"/>
      <c r="VBY297" s="3"/>
      <c r="VBZ297" s="3"/>
      <c r="VCA297" s="3"/>
      <c r="VCB297" s="3"/>
      <c r="VCC297" s="3"/>
      <c r="VCD297" s="3"/>
      <c r="VCE297" s="3"/>
      <c r="VCF297" s="3"/>
      <c r="VCG297" s="3"/>
      <c r="VCH297" s="3"/>
      <c r="VCI297" s="3"/>
      <c r="VCJ297" s="3"/>
      <c r="VCK297" s="3"/>
      <c r="VCL297" s="3"/>
      <c r="VCM297" s="3"/>
      <c r="VCN297" s="3"/>
      <c r="VCO297" s="3"/>
      <c r="VCP297" s="3"/>
      <c r="VCQ297" s="3"/>
      <c r="VCR297" s="3"/>
      <c r="VCS297" s="3"/>
      <c r="VCT297" s="3"/>
      <c r="VCU297" s="3"/>
      <c r="VCV297" s="3"/>
      <c r="VCW297" s="3"/>
      <c r="VCX297" s="3"/>
      <c r="VCY297" s="3"/>
      <c r="VCZ297" s="3"/>
      <c r="VDA297" s="3"/>
      <c r="VDB297" s="3"/>
      <c r="VDC297" s="3"/>
      <c r="VDD297" s="3"/>
      <c r="VDE297" s="3"/>
      <c r="VDF297" s="3"/>
      <c r="VDG297" s="3"/>
      <c r="VDH297" s="3"/>
      <c r="VDI297" s="3"/>
      <c r="VDJ297" s="3"/>
      <c r="VDK297" s="3"/>
      <c r="VDL297" s="3"/>
      <c r="VDM297" s="3"/>
      <c r="VDN297" s="3"/>
      <c r="VDO297" s="3"/>
      <c r="VDP297" s="3"/>
      <c r="VDQ297" s="3"/>
      <c r="VDR297" s="3"/>
      <c r="VDS297" s="3"/>
      <c r="VDT297" s="3"/>
      <c r="VDU297" s="3"/>
      <c r="VDV297" s="3"/>
      <c r="VDW297" s="3"/>
      <c r="VDX297" s="3"/>
      <c r="VDY297" s="3"/>
      <c r="VDZ297" s="3"/>
      <c r="VEA297" s="3"/>
      <c r="VEB297" s="3"/>
      <c r="VEC297" s="3"/>
      <c r="VED297" s="3"/>
      <c r="VEE297" s="3"/>
      <c r="VEF297" s="3"/>
      <c r="VEG297" s="3"/>
      <c r="VEH297" s="3"/>
      <c r="VEI297" s="3"/>
      <c r="VEJ297" s="3"/>
      <c r="VEK297" s="3"/>
      <c r="VEL297" s="3"/>
      <c r="VEM297" s="3"/>
      <c r="VEN297" s="3"/>
      <c r="VEO297" s="3"/>
      <c r="VEP297" s="3"/>
      <c r="VEQ297" s="3"/>
      <c r="VER297" s="3"/>
      <c r="VES297" s="3"/>
      <c r="VET297" s="3"/>
      <c r="VEU297" s="3"/>
      <c r="VEV297" s="3"/>
      <c r="VEW297" s="3"/>
      <c r="VEX297" s="3"/>
      <c r="VEY297" s="3"/>
      <c r="VEZ297" s="3"/>
      <c r="VFA297" s="3"/>
      <c r="VFB297" s="3"/>
      <c r="VFC297" s="3"/>
      <c r="VFD297" s="3"/>
      <c r="VFE297" s="3"/>
      <c r="VFF297" s="3"/>
      <c r="VFG297" s="3"/>
      <c r="VFH297" s="3"/>
      <c r="VFI297" s="3"/>
      <c r="VFJ297" s="3"/>
      <c r="VFK297" s="3"/>
      <c r="VFL297" s="3"/>
      <c r="VFM297" s="3"/>
      <c r="VFN297" s="3"/>
      <c r="VFO297" s="3"/>
      <c r="VFP297" s="3"/>
      <c r="VFQ297" s="3"/>
      <c r="VFR297" s="3"/>
      <c r="VFS297" s="3"/>
      <c r="VFT297" s="3"/>
      <c r="VFU297" s="3"/>
      <c r="VFV297" s="3"/>
      <c r="VFW297" s="3"/>
      <c r="VFX297" s="3"/>
      <c r="VFY297" s="3"/>
      <c r="VFZ297" s="3"/>
      <c r="VGA297" s="3"/>
      <c r="VGB297" s="3"/>
      <c r="VGC297" s="3"/>
      <c r="VGD297" s="3"/>
      <c r="VGE297" s="3"/>
      <c r="VGF297" s="3"/>
      <c r="VGG297" s="3"/>
      <c r="VGH297" s="3"/>
      <c r="VGI297" s="3"/>
      <c r="VGJ297" s="3"/>
      <c r="VGK297" s="3"/>
      <c r="VGL297" s="3"/>
      <c r="VGM297" s="3"/>
      <c r="VGN297" s="3"/>
      <c r="VGO297" s="3"/>
      <c r="VGP297" s="3"/>
      <c r="VGQ297" s="3"/>
      <c r="VGR297" s="3"/>
      <c r="VGS297" s="3"/>
      <c r="VGT297" s="3"/>
      <c r="VGU297" s="3"/>
      <c r="VGV297" s="3"/>
      <c r="VGW297" s="3"/>
      <c r="VGX297" s="3"/>
      <c r="VGY297" s="3"/>
      <c r="VGZ297" s="3"/>
      <c r="VHA297" s="3"/>
      <c r="VHB297" s="3"/>
      <c r="VHC297" s="3"/>
      <c r="VHD297" s="3"/>
      <c r="VHE297" s="3"/>
      <c r="VHF297" s="3"/>
      <c r="VHG297" s="3"/>
      <c r="VHH297" s="3"/>
      <c r="VHI297" s="3"/>
      <c r="VHJ297" s="3"/>
      <c r="VHK297" s="3"/>
      <c r="VHL297" s="3"/>
      <c r="VHM297" s="3"/>
      <c r="VHN297" s="3"/>
      <c r="VHO297" s="3"/>
      <c r="VHP297" s="3"/>
      <c r="VHQ297" s="3"/>
      <c r="VHR297" s="3"/>
      <c r="VHS297" s="3"/>
      <c r="VHT297" s="3"/>
      <c r="VHU297" s="3"/>
      <c r="VHV297" s="3"/>
      <c r="VHW297" s="3"/>
      <c r="VHX297" s="3"/>
      <c r="VHY297" s="3"/>
      <c r="VHZ297" s="3"/>
      <c r="VIA297" s="3"/>
      <c r="VIB297" s="3"/>
      <c r="VIC297" s="3"/>
      <c r="VID297" s="3"/>
      <c r="VIE297" s="3"/>
      <c r="VIF297" s="3"/>
      <c r="VIG297" s="3"/>
      <c r="VIH297" s="3"/>
      <c r="VII297" s="3"/>
      <c r="VIJ297" s="3"/>
      <c r="VIK297" s="3"/>
      <c r="VIL297" s="3"/>
      <c r="VIM297" s="3"/>
      <c r="VIN297" s="3"/>
      <c r="VIO297" s="3"/>
      <c r="VIP297" s="3"/>
      <c r="VIQ297" s="3"/>
      <c r="VIR297" s="3"/>
      <c r="VIS297" s="3"/>
      <c r="VIT297" s="3"/>
      <c r="VIU297" s="3"/>
      <c r="VIV297" s="3"/>
      <c r="VIW297" s="3"/>
      <c r="VIX297" s="3"/>
      <c r="VIY297" s="3"/>
      <c r="VIZ297" s="3"/>
      <c r="VJA297" s="3"/>
      <c r="VJB297" s="3"/>
      <c r="VJC297" s="3"/>
      <c r="VJD297" s="3"/>
      <c r="VJE297" s="3"/>
      <c r="VJF297" s="3"/>
      <c r="VJG297" s="3"/>
      <c r="VJH297" s="3"/>
      <c r="VJI297" s="3"/>
      <c r="VJJ297" s="3"/>
      <c r="VJK297" s="3"/>
      <c r="VJL297" s="3"/>
      <c r="VJM297" s="3"/>
      <c r="VJN297" s="3"/>
      <c r="VJO297" s="3"/>
      <c r="VJP297" s="3"/>
      <c r="VJQ297" s="3"/>
      <c r="VJR297" s="3"/>
      <c r="VJS297" s="3"/>
      <c r="VJT297" s="3"/>
      <c r="VJU297" s="3"/>
      <c r="VJV297" s="3"/>
      <c r="VJW297" s="3"/>
      <c r="VJX297" s="3"/>
      <c r="VJY297" s="3"/>
      <c r="VJZ297" s="3"/>
      <c r="VKA297" s="3"/>
      <c r="VKB297" s="3"/>
      <c r="VKC297" s="3"/>
      <c r="VKD297" s="3"/>
      <c r="VKE297" s="3"/>
      <c r="VKF297" s="3"/>
      <c r="VKG297" s="3"/>
      <c r="VKH297" s="3"/>
      <c r="VKI297" s="3"/>
      <c r="VKJ297" s="3"/>
      <c r="VKK297" s="3"/>
      <c r="VKL297" s="3"/>
      <c r="VKM297" s="3"/>
      <c r="VKN297" s="3"/>
      <c r="VKO297" s="3"/>
      <c r="VKP297" s="3"/>
      <c r="VKQ297" s="3"/>
      <c r="VKR297" s="3"/>
      <c r="VKS297" s="3"/>
      <c r="VKT297" s="3"/>
      <c r="VKU297" s="3"/>
      <c r="VKV297" s="3"/>
      <c r="VKW297" s="3"/>
      <c r="VKX297" s="3"/>
      <c r="VKY297" s="3"/>
      <c r="VKZ297" s="3"/>
      <c r="VLA297" s="3"/>
      <c r="VLB297" s="3"/>
      <c r="VLC297" s="3"/>
      <c r="VLD297" s="3"/>
      <c r="VLE297" s="3"/>
      <c r="VLF297" s="3"/>
      <c r="VLG297" s="3"/>
      <c r="VLH297" s="3"/>
      <c r="VLI297" s="3"/>
      <c r="VLJ297" s="3"/>
      <c r="VLK297" s="3"/>
      <c r="VLL297" s="3"/>
      <c r="VLM297" s="3"/>
      <c r="VLN297" s="3"/>
      <c r="VLO297" s="3"/>
      <c r="VLP297" s="3"/>
      <c r="VLQ297" s="3"/>
      <c r="VLR297" s="3"/>
      <c r="VLS297" s="3"/>
      <c r="VLT297" s="3"/>
      <c r="VLU297" s="3"/>
      <c r="VLV297" s="3"/>
      <c r="VLW297" s="3"/>
      <c r="VLX297" s="3"/>
      <c r="VLY297" s="3"/>
      <c r="VLZ297" s="3"/>
      <c r="VMA297" s="3"/>
      <c r="VMB297" s="3"/>
      <c r="VMC297" s="3"/>
      <c r="VMD297" s="3"/>
      <c r="VME297" s="3"/>
      <c r="VMF297" s="3"/>
      <c r="VMG297" s="3"/>
      <c r="VMH297" s="3"/>
      <c r="VMI297" s="3"/>
      <c r="VMJ297" s="3"/>
      <c r="VMK297" s="3"/>
      <c r="VML297" s="3"/>
      <c r="VMM297" s="3"/>
      <c r="VMN297" s="3"/>
      <c r="VMO297" s="3"/>
      <c r="VMP297" s="3"/>
      <c r="VMQ297" s="3"/>
      <c r="VMR297" s="3"/>
      <c r="VMS297" s="3"/>
      <c r="VMT297" s="3"/>
      <c r="VMU297" s="3"/>
      <c r="VMV297" s="3"/>
      <c r="VMW297" s="3"/>
      <c r="VMX297" s="3"/>
      <c r="VMY297" s="3"/>
      <c r="VMZ297" s="3"/>
      <c r="VNA297" s="3"/>
      <c r="VNB297" s="3"/>
      <c r="VNC297" s="3"/>
      <c r="VND297" s="3"/>
      <c r="VNE297" s="3"/>
      <c r="VNF297" s="3"/>
      <c r="VNG297" s="3"/>
      <c r="VNH297" s="3"/>
      <c r="VNI297" s="3"/>
      <c r="VNJ297" s="3"/>
      <c r="VNK297" s="3"/>
      <c r="VNL297" s="3"/>
      <c r="VNM297" s="3"/>
      <c r="VNN297" s="3"/>
      <c r="VNO297" s="3"/>
      <c r="VNP297" s="3"/>
      <c r="VNQ297" s="3"/>
      <c r="VNR297" s="3"/>
      <c r="VNS297" s="3"/>
      <c r="VNT297" s="3"/>
      <c r="VNU297" s="3"/>
      <c r="VNV297" s="3"/>
      <c r="VNW297" s="3"/>
      <c r="VNX297" s="3"/>
      <c r="VNY297" s="3"/>
      <c r="VNZ297" s="3"/>
      <c r="VOA297" s="3"/>
      <c r="VOB297" s="3"/>
      <c r="VOC297" s="3"/>
      <c r="VOD297" s="3"/>
      <c r="VOE297" s="3"/>
      <c r="VOF297" s="3"/>
      <c r="VOG297" s="3"/>
      <c r="VOH297" s="3"/>
      <c r="VOI297" s="3"/>
      <c r="VOJ297" s="3"/>
      <c r="VOK297" s="3"/>
      <c r="VOL297" s="3"/>
      <c r="VOM297" s="3"/>
      <c r="VON297" s="3"/>
      <c r="VOO297" s="3"/>
      <c r="VOP297" s="3"/>
      <c r="VOQ297" s="3"/>
      <c r="VOR297" s="3"/>
      <c r="VOS297" s="3"/>
      <c r="VOT297" s="3"/>
      <c r="VOU297" s="3"/>
      <c r="VOV297" s="3"/>
      <c r="VOW297" s="3"/>
      <c r="VOX297" s="3"/>
      <c r="VOY297" s="3"/>
      <c r="VOZ297" s="3"/>
      <c r="VPA297" s="3"/>
      <c r="VPB297" s="3"/>
      <c r="VPC297" s="3"/>
      <c r="VPD297" s="3"/>
      <c r="VPE297" s="3"/>
      <c r="VPF297" s="3"/>
      <c r="VPG297" s="3"/>
      <c r="VPH297" s="3"/>
      <c r="VPI297" s="3"/>
      <c r="VPJ297" s="3"/>
      <c r="VPK297" s="3"/>
      <c r="VPL297" s="3"/>
      <c r="VPM297" s="3"/>
      <c r="VPN297" s="3"/>
      <c r="VPO297" s="3"/>
      <c r="VPP297" s="3"/>
      <c r="VPQ297" s="3"/>
      <c r="VPR297" s="3"/>
      <c r="VPS297" s="3"/>
      <c r="VPT297" s="3"/>
      <c r="VPU297" s="3"/>
      <c r="VPV297" s="3"/>
      <c r="VPW297" s="3"/>
      <c r="VPX297" s="3"/>
      <c r="VPY297" s="3"/>
      <c r="VPZ297" s="3"/>
      <c r="VQA297" s="3"/>
      <c r="VQB297" s="3"/>
      <c r="VQC297" s="3"/>
      <c r="VQD297" s="3"/>
      <c r="VQE297" s="3"/>
      <c r="VQF297" s="3"/>
      <c r="VQG297" s="3"/>
      <c r="VQH297" s="3"/>
      <c r="VQI297" s="3"/>
      <c r="VQJ297" s="3"/>
      <c r="VQK297" s="3"/>
      <c r="VQL297" s="3"/>
      <c r="VQM297" s="3"/>
      <c r="VQN297" s="3"/>
      <c r="VQO297" s="3"/>
      <c r="VQP297" s="3"/>
      <c r="VQQ297" s="3"/>
      <c r="VQR297" s="3"/>
      <c r="VQS297" s="3"/>
      <c r="VQT297" s="3"/>
      <c r="VQU297" s="3"/>
      <c r="VQV297" s="3"/>
      <c r="VQW297" s="3"/>
      <c r="VQX297" s="3"/>
      <c r="VQY297" s="3"/>
      <c r="VQZ297" s="3"/>
      <c r="VRA297" s="3"/>
      <c r="VRB297" s="3"/>
      <c r="VRC297" s="3"/>
      <c r="VRD297" s="3"/>
      <c r="VRE297" s="3"/>
      <c r="VRF297" s="3"/>
      <c r="VRG297" s="3"/>
      <c r="VRH297" s="3"/>
      <c r="VRI297" s="3"/>
      <c r="VRJ297" s="3"/>
      <c r="VRK297" s="3"/>
      <c r="VRL297" s="3"/>
      <c r="VRM297" s="3"/>
      <c r="VRN297" s="3"/>
      <c r="VRO297" s="3"/>
      <c r="VRP297" s="3"/>
      <c r="VRQ297" s="3"/>
      <c r="VRR297" s="3"/>
      <c r="VRS297" s="3"/>
      <c r="VRT297" s="3"/>
      <c r="VRU297" s="3"/>
      <c r="VRV297" s="3"/>
      <c r="VRW297" s="3"/>
      <c r="VRX297" s="3"/>
      <c r="VRY297" s="3"/>
      <c r="VRZ297" s="3"/>
      <c r="VSA297" s="3"/>
      <c r="VSB297" s="3"/>
      <c r="VSC297" s="3"/>
      <c r="VSD297" s="3"/>
      <c r="VSE297" s="3"/>
      <c r="VSF297" s="3"/>
      <c r="VSG297" s="3"/>
      <c r="VSH297" s="3"/>
      <c r="VSI297" s="3"/>
      <c r="VSJ297" s="3"/>
      <c r="VSK297" s="3"/>
      <c r="VSL297" s="3"/>
      <c r="VSM297" s="3"/>
      <c r="VSN297" s="3"/>
      <c r="VSO297" s="3"/>
      <c r="VSP297" s="3"/>
      <c r="VSQ297" s="3"/>
      <c r="VSR297" s="3"/>
      <c r="VSS297" s="3"/>
      <c r="VST297" s="3"/>
      <c r="VSU297" s="3"/>
      <c r="VSV297" s="3"/>
      <c r="VSW297" s="3"/>
      <c r="VSX297" s="3"/>
      <c r="VSY297" s="3"/>
      <c r="VSZ297" s="3"/>
      <c r="VTA297" s="3"/>
      <c r="VTB297" s="3"/>
      <c r="VTC297" s="3"/>
      <c r="VTD297" s="3"/>
      <c r="VTE297" s="3"/>
      <c r="VTF297" s="3"/>
      <c r="VTG297" s="3"/>
      <c r="VTH297" s="3"/>
      <c r="VTI297" s="3"/>
      <c r="VTJ297" s="3"/>
      <c r="VTK297" s="3"/>
      <c r="VTL297" s="3"/>
      <c r="VTM297" s="3"/>
      <c r="VTN297" s="3"/>
      <c r="VTO297" s="3"/>
      <c r="VTP297" s="3"/>
      <c r="VTQ297" s="3"/>
      <c r="VTR297" s="3"/>
      <c r="VTS297" s="3"/>
      <c r="VTT297" s="3"/>
      <c r="VTU297" s="3"/>
      <c r="VTV297" s="3"/>
      <c r="VTW297" s="3"/>
      <c r="VTX297" s="3"/>
      <c r="VTY297" s="3"/>
      <c r="VTZ297" s="3"/>
      <c r="VUA297" s="3"/>
      <c r="VUB297" s="3"/>
      <c r="VUC297" s="3"/>
      <c r="VUD297" s="3"/>
      <c r="VUE297" s="3"/>
      <c r="VUF297" s="3"/>
      <c r="VUG297" s="3"/>
      <c r="VUH297" s="3"/>
      <c r="VUI297" s="3"/>
      <c r="VUJ297" s="3"/>
      <c r="VUK297" s="3"/>
      <c r="VUL297" s="3"/>
      <c r="VUM297" s="3"/>
      <c r="VUN297" s="3"/>
      <c r="VUO297" s="3"/>
      <c r="VUP297" s="3"/>
      <c r="VUQ297" s="3"/>
      <c r="VUR297" s="3"/>
      <c r="VUS297" s="3"/>
      <c r="VUT297" s="3"/>
      <c r="VUU297" s="3"/>
      <c r="VUV297" s="3"/>
      <c r="VUW297" s="3"/>
      <c r="VUX297" s="3"/>
      <c r="VUY297" s="3"/>
      <c r="VUZ297" s="3"/>
      <c r="VVA297" s="3"/>
      <c r="VVB297" s="3"/>
      <c r="VVC297" s="3"/>
      <c r="VVD297" s="3"/>
      <c r="VVE297" s="3"/>
      <c r="VVF297" s="3"/>
      <c r="VVG297" s="3"/>
      <c r="VVH297" s="3"/>
      <c r="VVI297" s="3"/>
      <c r="VVJ297" s="3"/>
      <c r="VVK297" s="3"/>
      <c r="VVL297" s="3"/>
      <c r="VVM297" s="3"/>
      <c r="VVN297" s="3"/>
      <c r="VVO297" s="3"/>
      <c r="VVP297" s="3"/>
      <c r="VVQ297" s="3"/>
      <c r="VVR297" s="3"/>
      <c r="VVS297" s="3"/>
      <c r="VVT297" s="3"/>
      <c r="VVU297" s="3"/>
      <c r="VVV297" s="3"/>
      <c r="VVW297" s="3"/>
      <c r="VVX297" s="3"/>
      <c r="VVY297" s="3"/>
      <c r="VVZ297" s="3"/>
      <c r="VWA297" s="3"/>
      <c r="VWB297" s="3"/>
      <c r="VWC297" s="3"/>
      <c r="VWD297" s="3"/>
      <c r="VWE297" s="3"/>
      <c r="VWF297" s="3"/>
      <c r="VWG297" s="3"/>
      <c r="VWH297" s="3"/>
      <c r="VWI297" s="3"/>
      <c r="VWJ297" s="3"/>
      <c r="VWK297" s="3"/>
      <c r="VWL297" s="3"/>
      <c r="VWM297" s="3"/>
      <c r="VWN297" s="3"/>
      <c r="VWO297" s="3"/>
      <c r="VWP297" s="3"/>
      <c r="VWQ297" s="3"/>
      <c r="VWR297" s="3"/>
      <c r="VWS297" s="3"/>
      <c r="VWT297" s="3"/>
      <c r="VWU297" s="3"/>
      <c r="VWV297" s="3"/>
      <c r="VWW297" s="3"/>
      <c r="VWX297" s="3"/>
      <c r="VWY297" s="3"/>
      <c r="VWZ297" s="3"/>
      <c r="VXA297" s="3"/>
      <c r="VXB297" s="3"/>
      <c r="VXC297" s="3"/>
      <c r="VXD297" s="3"/>
      <c r="VXE297" s="3"/>
      <c r="VXF297" s="3"/>
      <c r="VXG297" s="3"/>
      <c r="VXH297" s="3"/>
      <c r="VXI297" s="3"/>
      <c r="VXJ297" s="3"/>
      <c r="VXK297" s="3"/>
      <c r="VXL297" s="3"/>
      <c r="VXM297" s="3"/>
      <c r="VXN297" s="3"/>
      <c r="VXO297" s="3"/>
      <c r="VXP297" s="3"/>
      <c r="VXQ297" s="3"/>
      <c r="VXR297" s="3"/>
      <c r="VXS297" s="3"/>
      <c r="VXT297" s="3"/>
      <c r="VXU297" s="3"/>
      <c r="VXV297" s="3"/>
      <c r="VXW297" s="3"/>
      <c r="VXX297" s="3"/>
      <c r="VXY297" s="3"/>
      <c r="VXZ297" s="3"/>
      <c r="VYA297" s="3"/>
      <c r="VYB297" s="3"/>
      <c r="VYC297" s="3"/>
      <c r="VYD297" s="3"/>
      <c r="VYE297" s="3"/>
      <c r="VYF297" s="3"/>
      <c r="VYG297" s="3"/>
      <c r="VYH297" s="3"/>
      <c r="VYI297" s="3"/>
      <c r="VYJ297" s="3"/>
      <c r="VYK297" s="3"/>
      <c r="VYL297" s="3"/>
      <c r="VYM297" s="3"/>
      <c r="VYN297" s="3"/>
      <c r="VYO297" s="3"/>
      <c r="VYP297" s="3"/>
      <c r="VYQ297" s="3"/>
      <c r="VYR297" s="3"/>
      <c r="VYS297" s="3"/>
      <c r="VYT297" s="3"/>
      <c r="VYU297" s="3"/>
      <c r="VYV297" s="3"/>
      <c r="VYW297" s="3"/>
      <c r="VYX297" s="3"/>
      <c r="VYY297" s="3"/>
      <c r="VYZ297" s="3"/>
      <c r="VZA297" s="3"/>
      <c r="VZB297" s="3"/>
      <c r="VZC297" s="3"/>
      <c r="VZD297" s="3"/>
      <c r="VZE297" s="3"/>
      <c r="VZF297" s="3"/>
      <c r="VZG297" s="3"/>
      <c r="VZH297" s="3"/>
      <c r="VZI297" s="3"/>
      <c r="VZJ297" s="3"/>
      <c r="VZK297" s="3"/>
      <c r="VZL297" s="3"/>
      <c r="VZM297" s="3"/>
      <c r="VZN297" s="3"/>
      <c r="VZO297" s="3"/>
      <c r="VZP297" s="3"/>
      <c r="VZQ297" s="3"/>
      <c r="VZR297" s="3"/>
      <c r="VZS297" s="3"/>
      <c r="VZT297" s="3"/>
      <c r="VZU297" s="3"/>
      <c r="VZV297" s="3"/>
      <c r="VZW297" s="3"/>
      <c r="VZX297" s="3"/>
      <c r="VZY297" s="3"/>
      <c r="VZZ297" s="3"/>
      <c r="WAA297" s="3"/>
      <c r="WAB297" s="3"/>
      <c r="WAC297" s="3"/>
      <c r="WAD297" s="3"/>
      <c r="WAE297" s="3"/>
      <c r="WAF297" s="3"/>
      <c r="WAG297" s="3"/>
      <c r="WAH297" s="3"/>
      <c r="WAI297" s="3"/>
      <c r="WAJ297" s="3"/>
      <c r="WAK297" s="3"/>
      <c r="WAL297" s="3"/>
      <c r="WAM297" s="3"/>
      <c r="WAN297" s="3"/>
      <c r="WAO297" s="3"/>
      <c r="WAP297" s="3"/>
      <c r="WAQ297" s="3"/>
      <c r="WAR297" s="3"/>
      <c r="WAS297" s="3"/>
      <c r="WAT297" s="3"/>
      <c r="WAU297" s="3"/>
      <c r="WAV297" s="3"/>
      <c r="WAW297" s="3"/>
      <c r="WAX297" s="3"/>
      <c r="WAY297" s="3"/>
      <c r="WAZ297" s="3"/>
      <c r="WBA297" s="3"/>
      <c r="WBB297" s="3"/>
      <c r="WBC297" s="3"/>
      <c r="WBD297" s="3"/>
      <c r="WBE297" s="3"/>
      <c r="WBF297" s="3"/>
      <c r="WBG297" s="3"/>
      <c r="WBH297" s="3"/>
      <c r="WBI297" s="3"/>
      <c r="WBJ297" s="3"/>
      <c r="WBK297" s="3"/>
      <c r="WBL297" s="3"/>
      <c r="WBM297" s="3"/>
      <c r="WBN297" s="3"/>
      <c r="WBO297" s="3"/>
      <c r="WBP297" s="3"/>
      <c r="WBQ297" s="3"/>
      <c r="WBR297" s="3"/>
      <c r="WBS297" s="3"/>
      <c r="WBT297" s="3"/>
      <c r="WBU297" s="3"/>
      <c r="WBV297" s="3"/>
      <c r="WBW297" s="3"/>
      <c r="WBX297" s="3"/>
      <c r="WBY297" s="3"/>
      <c r="WBZ297" s="3"/>
      <c r="WCA297" s="3"/>
      <c r="WCB297" s="3"/>
      <c r="WCC297" s="3"/>
      <c r="WCD297" s="3"/>
      <c r="WCE297" s="3"/>
      <c r="WCF297" s="3"/>
      <c r="WCG297" s="3"/>
      <c r="WCH297" s="3"/>
      <c r="WCI297" s="3"/>
      <c r="WCJ297" s="3"/>
      <c r="WCK297" s="3"/>
      <c r="WCL297" s="3"/>
      <c r="WCM297" s="3"/>
      <c r="WCN297" s="3"/>
      <c r="WCO297" s="3"/>
      <c r="WCP297" s="3"/>
      <c r="WCQ297" s="3"/>
      <c r="WCR297" s="3"/>
      <c r="WCS297" s="3"/>
      <c r="WCT297" s="3"/>
      <c r="WCU297" s="3"/>
      <c r="WCV297" s="3"/>
      <c r="WCW297" s="3"/>
      <c r="WCX297" s="3"/>
      <c r="WCY297" s="3"/>
      <c r="WCZ297" s="3"/>
      <c r="WDA297" s="3"/>
      <c r="WDB297" s="3"/>
      <c r="WDC297" s="3"/>
      <c r="WDD297" s="3"/>
      <c r="WDE297" s="3"/>
      <c r="WDF297" s="3"/>
      <c r="WDG297" s="3"/>
      <c r="WDH297" s="3"/>
      <c r="WDI297" s="3"/>
      <c r="WDJ297" s="3"/>
      <c r="WDK297" s="3"/>
      <c r="WDL297" s="3"/>
      <c r="WDM297" s="3"/>
      <c r="WDN297" s="3"/>
      <c r="WDO297" s="3"/>
      <c r="WDP297" s="3"/>
      <c r="WDQ297" s="3"/>
      <c r="WDR297" s="3"/>
      <c r="WDS297" s="3"/>
      <c r="WDT297" s="3"/>
      <c r="WDU297" s="3"/>
      <c r="WDV297" s="3"/>
      <c r="WDW297" s="3"/>
      <c r="WDX297" s="3"/>
      <c r="WDY297" s="3"/>
      <c r="WDZ297" s="3"/>
      <c r="WEA297" s="3"/>
      <c r="WEB297" s="3"/>
      <c r="WEC297" s="3"/>
      <c r="WED297" s="3"/>
      <c r="WEE297" s="3"/>
      <c r="WEF297" s="3"/>
      <c r="WEG297" s="3"/>
      <c r="WEH297" s="3"/>
      <c r="WEI297" s="3"/>
      <c r="WEJ297" s="3"/>
      <c r="WEK297" s="3"/>
      <c r="WEL297" s="3"/>
      <c r="WEM297" s="3"/>
      <c r="WEN297" s="3"/>
      <c r="WEO297" s="3"/>
      <c r="WEP297" s="3"/>
      <c r="WEQ297" s="3"/>
      <c r="WER297" s="3"/>
      <c r="WES297" s="3"/>
      <c r="WET297" s="3"/>
      <c r="WEU297" s="3"/>
      <c r="WEV297" s="3"/>
      <c r="WEW297" s="3"/>
      <c r="WEX297" s="3"/>
      <c r="WEY297" s="3"/>
      <c r="WEZ297" s="3"/>
      <c r="WFA297" s="3"/>
      <c r="WFB297" s="3"/>
      <c r="WFC297" s="3"/>
      <c r="WFD297" s="3"/>
      <c r="WFE297" s="3"/>
      <c r="WFF297" s="3"/>
      <c r="WFG297" s="3"/>
      <c r="WFH297" s="3"/>
      <c r="WFI297" s="3"/>
      <c r="WFJ297" s="3"/>
      <c r="WFK297" s="3"/>
      <c r="WFL297" s="3"/>
      <c r="WFM297" s="3"/>
      <c r="WFN297" s="3"/>
      <c r="WFO297" s="3"/>
      <c r="WFP297" s="3"/>
      <c r="WFQ297" s="3"/>
      <c r="WFR297" s="3"/>
      <c r="WFS297" s="3"/>
      <c r="WFT297" s="3"/>
      <c r="WFU297" s="3"/>
      <c r="WFV297" s="3"/>
      <c r="WFW297" s="3"/>
      <c r="WFX297" s="3"/>
      <c r="WFY297" s="3"/>
      <c r="WFZ297" s="3"/>
      <c r="WGA297" s="3"/>
      <c r="WGB297" s="3"/>
      <c r="WGC297" s="3"/>
      <c r="WGD297" s="3"/>
      <c r="WGE297" s="3"/>
      <c r="WGF297" s="3"/>
      <c r="WGG297" s="3"/>
      <c r="WGH297" s="3"/>
      <c r="WGI297" s="3"/>
      <c r="WGJ297" s="3"/>
      <c r="WGK297" s="3"/>
      <c r="WGL297" s="3"/>
      <c r="WGM297" s="3"/>
      <c r="WGN297" s="3"/>
      <c r="WGO297" s="3"/>
      <c r="WGP297" s="3"/>
      <c r="WGQ297" s="3"/>
      <c r="WGR297" s="3"/>
      <c r="WGS297" s="3"/>
      <c r="WGT297" s="3"/>
      <c r="WGU297" s="3"/>
      <c r="WGV297" s="3"/>
      <c r="WGW297" s="3"/>
      <c r="WGX297" s="3"/>
      <c r="WGY297" s="3"/>
      <c r="WGZ297" s="3"/>
      <c r="WHA297" s="3"/>
      <c r="WHB297" s="3"/>
      <c r="WHC297" s="3"/>
      <c r="WHD297" s="3"/>
      <c r="WHE297" s="3"/>
      <c r="WHF297" s="3"/>
      <c r="WHG297" s="3"/>
      <c r="WHH297" s="3"/>
      <c r="WHI297" s="3"/>
      <c r="WHJ297" s="3"/>
      <c r="WHK297" s="3"/>
      <c r="WHL297" s="3"/>
      <c r="WHM297" s="3"/>
      <c r="WHN297" s="3"/>
      <c r="WHO297" s="3"/>
      <c r="WHP297" s="3"/>
      <c r="WHQ297" s="3"/>
      <c r="WHR297" s="3"/>
      <c r="WHS297" s="3"/>
      <c r="WHT297" s="3"/>
      <c r="WHU297" s="3"/>
      <c r="WHV297" s="3"/>
      <c r="WHW297" s="3"/>
      <c r="WHX297" s="3"/>
      <c r="WHY297" s="3"/>
      <c r="WHZ297" s="3"/>
      <c r="WIA297" s="3"/>
      <c r="WIB297" s="3"/>
      <c r="WIC297" s="3"/>
      <c r="WID297" s="3"/>
      <c r="WIE297" s="3"/>
      <c r="WIF297" s="3"/>
      <c r="WIG297" s="3"/>
      <c r="WIH297" s="3"/>
      <c r="WII297" s="3"/>
      <c r="WIJ297" s="3"/>
      <c r="WIK297" s="3"/>
      <c r="WIL297" s="3"/>
      <c r="WIM297" s="3"/>
      <c r="WIN297" s="3"/>
      <c r="WIO297" s="3"/>
      <c r="WIP297" s="3"/>
      <c r="WIQ297" s="3"/>
      <c r="WIR297" s="3"/>
      <c r="WIS297" s="3"/>
      <c r="WIT297" s="3"/>
      <c r="WIU297" s="3"/>
      <c r="WIV297" s="3"/>
      <c r="WIW297" s="3"/>
      <c r="WIX297" s="3"/>
      <c r="WIY297" s="3"/>
      <c r="WIZ297" s="3"/>
      <c r="WJA297" s="3"/>
      <c r="WJB297" s="3"/>
      <c r="WJC297" s="3"/>
      <c r="WJD297" s="3"/>
      <c r="WJE297" s="3"/>
      <c r="WJF297" s="3"/>
      <c r="WJG297" s="3"/>
      <c r="WJH297" s="3"/>
      <c r="WJI297" s="3"/>
      <c r="WJJ297" s="3"/>
      <c r="WJK297" s="3"/>
      <c r="WJL297" s="3"/>
      <c r="WJM297" s="3"/>
      <c r="WJN297" s="3"/>
      <c r="WJO297" s="3"/>
      <c r="WJP297" s="3"/>
      <c r="WJQ297" s="3"/>
      <c r="WJR297" s="3"/>
      <c r="WJS297" s="3"/>
      <c r="WJT297" s="3"/>
      <c r="WJU297" s="3"/>
      <c r="WJV297" s="3"/>
      <c r="WJW297" s="3"/>
      <c r="WJX297" s="3"/>
      <c r="WJY297" s="3"/>
      <c r="WJZ297" s="3"/>
      <c r="WKA297" s="3"/>
      <c r="WKB297" s="3"/>
      <c r="WKC297" s="3"/>
      <c r="WKD297" s="3"/>
      <c r="WKE297" s="3"/>
      <c r="WKF297" s="3"/>
      <c r="WKG297" s="3"/>
      <c r="WKH297" s="3"/>
      <c r="WKI297" s="3"/>
      <c r="WKJ297" s="3"/>
      <c r="WKK297" s="3"/>
      <c r="WKL297" s="3"/>
      <c r="WKM297" s="3"/>
      <c r="WKN297" s="3"/>
      <c r="WKO297" s="3"/>
      <c r="WKP297" s="3"/>
      <c r="WKQ297" s="3"/>
      <c r="WKR297" s="3"/>
      <c r="WKS297" s="3"/>
      <c r="WKT297" s="3"/>
      <c r="WKU297" s="3"/>
      <c r="WKV297" s="3"/>
      <c r="WKW297" s="3"/>
      <c r="WKX297" s="3"/>
      <c r="WKY297" s="3"/>
      <c r="WKZ297" s="3"/>
      <c r="WLA297" s="3"/>
      <c r="WLB297" s="3"/>
      <c r="WLC297" s="3"/>
      <c r="WLD297" s="3"/>
      <c r="WLE297" s="3"/>
      <c r="WLF297" s="3"/>
      <c r="WLG297" s="3"/>
      <c r="WLH297" s="3"/>
      <c r="WLI297" s="3"/>
      <c r="WLJ297" s="3"/>
      <c r="WLK297" s="3"/>
      <c r="WLL297" s="3"/>
      <c r="WLM297" s="3"/>
      <c r="WLN297" s="3"/>
      <c r="WLO297" s="3"/>
      <c r="WLP297" s="3"/>
      <c r="WLQ297" s="3"/>
      <c r="WLR297" s="3"/>
      <c r="WLS297" s="3"/>
      <c r="WLT297" s="3"/>
      <c r="WLU297" s="3"/>
      <c r="WLV297" s="3"/>
      <c r="WLW297" s="3"/>
      <c r="WLX297" s="3"/>
      <c r="WLY297" s="3"/>
      <c r="WLZ297" s="3"/>
      <c r="WMA297" s="3"/>
      <c r="WMB297" s="3"/>
      <c r="WMC297" s="3"/>
      <c r="WMD297" s="3"/>
      <c r="WME297" s="3"/>
      <c r="WMF297" s="3"/>
      <c r="WMG297" s="3"/>
      <c r="WMH297" s="3"/>
      <c r="WMI297" s="3"/>
      <c r="WMJ297" s="3"/>
      <c r="WMK297" s="3"/>
      <c r="WML297" s="3"/>
      <c r="WMM297" s="3"/>
      <c r="WMN297" s="3"/>
      <c r="WMO297" s="3"/>
      <c r="WMP297" s="3"/>
      <c r="WMQ297" s="3"/>
      <c r="WMR297" s="3"/>
      <c r="WMS297" s="3"/>
      <c r="WMT297" s="3"/>
      <c r="WMU297" s="3"/>
      <c r="WMV297" s="3"/>
      <c r="WMW297" s="3"/>
      <c r="WMX297" s="3"/>
      <c r="WMY297" s="3"/>
      <c r="WMZ297" s="3"/>
      <c r="WNA297" s="3"/>
      <c r="WNB297" s="3"/>
      <c r="WNC297" s="3"/>
      <c r="WND297" s="3"/>
      <c r="WNE297" s="3"/>
      <c r="WNF297" s="3"/>
      <c r="WNG297" s="3"/>
      <c r="WNH297" s="3"/>
      <c r="WNI297" s="3"/>
      <c r="WNJ297" s="3"/>
      <c r="WNK297" s="3"/>
      <c r="WNL297" s="3"/>
      <c r="WNM297" s="3"/>
      <c r="WNN297" s="3"/>
      <c r="WNO297" s="3"/>
      <c r="WNP297" s="3"/>
      <c r="WNQ297" s="3"/>
      <c r="WNR297" s="3"/>
      <c r="WNS297" s="3"/>
      <c r="WNT297" s="3"/>
      <c r="WNU297" s="3"/>
      <c r="WNV297" s="3"/>
      <c r="WNW297" s="3"/>
      <c r="WNX297" s="3"/>
      <c r="WNY297" s="3"/>
      <c r="WNZ297" s="3"/>
      <c r="WOA297" s="3"/>
      <c r="WOB297" s="3"/>
      <c r="WOC297" s="3"/>
      <c r="WOD297" s="3"/>
      <c r="WOE297" s="3"/>
      <c r="WOF297" s="3"/>
      <c r="WOG297" s="3"/>
      <c r="WOH297" s="3"/>
      <c r="WOI297" s="3"/>
      <c r="WOJ297" s="3"/>
      <c r="WOK297" s="3"/>
      <c r="WOL297" s="3"/>
      <c r="WOM297" s="3"/>
      <c r="WON297" s="3"/>
      <c r="WOO297" s="3"/>
      <c r="WOP297" s="3"/>
      <c r="WOQ297" s="3"/>
      <c r="WOR297" s="3"/>
      <c r="WOS297" s="3"/>
      <c r="WOT297" s="3"/>
      <c r="WOU297" s="3"/>
      <c r="WOV297" s="3"/>
      <c r="WOW297" s="3"/>
      <c r="WOX297" s="3"/>
      <c r="WOY297" s="3"/>
      <c r="WOZ297" s="3"/>
      <c r="WPA297" s="3"/>
      <c r="WPB297" s="3"/>
      <c r="WPC297" s="3"/>
      <c r="WPD297" s="3"/>
      <c r="WPE297" s="3"/>
      <c r="WPF297" s="3"/>
      <c r="WPG297" s="3"/>
      <c r="WPH297" s="3"/>
      <c r="WPI297" s="3"/>
      <c r="WPJ297" s="3"/>
      <c r="WPK297" s="3"/>
      <c r="WPL297" s="3"/>
      <c r="WPM297" s="3"/>
      <c r="WPN297" s="3"/>
      <c r="WPO297" s="3"/>
      <c r="WPP297" s="3"/>
      <c r="WPQ297" s="3"/>
      <c r="WPR297" s="3"/>
      <c r="WPS297" s="3"/>
      <c r="WPT297" s="3"/>
      <c r="WPU297" s="3"/>
      <c r="WPV297" s="3"/>
      <c r="WPW297" s="3"/>
      <c r="WPX297" s="3"/>
      <c r="WPY297" s="3"/>
      <c r="WPZ297" s="3"/>
      <c r="WQA297" s="3"/>
      <c r="WQB297" s="3"/>
      <c r="WQC297" s="3"/>
      <c r="WQD297" s="3"/>
      <c r="WQE297" s="3"/>
      <c r="WQF297" s="3"/>
      <c r="WQG297" s="3"/>
      <c r="WQH297" s="3"/>
      <c r="WQI297" s="3"/>
      <c r="WQJ297" s="3"/>
      <c r="WQK297" s="3"/>
      <c r="WQL297" s="3"/>
      <c r="WQM297" s="3"/>
      <c r="WQN297" s="3"/>
      <c r="WQO297" s="3"/>
      <c r="WQP297" s="3"/>
      <c r="WQQ297" s="3"/>
      <c r="WQR297" s="3"/>
      <c r="WQS297" s="3"/>
      <c r="WQT297" s="3"/>
      <c r="WQU297" s="3"/>
      <c r="WQV297" s="3"/>
      <c r="WQW297" s="3"/>
      <c r="WQX297" s="3"/>
      <c r="WQY297" s="3"/>
      <c r="WQZ297" s="3"/>
      <c r="WRA297" s="3"/>
      <c r="WRB297" s="3"/>
      <c r="WRC297" s="3"/>
      <c r="WRD297" s="3"/>
      <c r="WRE297" s="3"/>
      <c r="WRF297" s="3"/>
      <c r="WRG297" s="3"/>
      <c r="WRH297" s="3"/>
      <c r="WRI297" s="3"/>
      <c r="WRJ297" s="3"/>
      <c r="WRK297" s="3"/>
      <c r="WRL297" s="3"/>
      <c r="WRM297" s="3"/>
      <c r="WRN297" s="3"/>
      <c r="WRO297" s="3"/>
      <c r="WRP297" s="3"/>
      <c r="WRQ297" s="3"/>
      <c r="WRR297" s="3"/>
      <c r="WRS297" s="3"/>
      <c r="WRT297" s="3"/>
      <c r="WRU297" s="3"/>
      <c r="WRV297" s="3"/>
      <c r="WRW297" s="3"/>
      <c r="WRX297" s="3"/>
      <c r="WRY297" s="3"/>
      <c r="WRZ297" s="3"/>
      <c r="WSA297" s="3"/>
      <c r="WSB297" s="3"/>
      <c r="WSC297" s="3"/>
      <c r="WSD297" s="3"/>
      <c r="WSE297" s="3"/>
      <c r="WSF297" s="3"/>
      <c r="WSG297" s="3"/>
      <c r="WSH297" s="3"/>
      <c r="WSI297" s="3"/>
      <c r="WSJ297" s="3"/>
      <c r="WSK297" s="3"/>
      <c r="WSL297" s="3"/>
      <c r="WSM297" s="3"/>
      <c r="WSN297" s="3"/>
      <c r="WSO297" s="3"/>
      <c r="WSP297" s="3"/>
      <c r="WSQ297" s="3"/>
      <c r="WSR297" s="3"/>
      <c r="WSS297" s="3"/>
      <c r="WST297" s="3"/>
      <c r="WSU297" s="3"/>
      <c r="WSV297" s="3"/>
      <c r="WSW297" s="3"/>
      <c r="WSX297" s="3"/>
      <c r="WSY297" s="3"/>
      <c r="WSZ297" s="3"/>
      <c r="WTA297" s="3"/>
      <c r="WTB297" s="3"/>
      <c r="WTC297" s="3"/>
      <c r="WTD297" s="3"/>
      <c r="WTE297" s="3"/>
      <c r="WTF297" s="3"/>
      <c r="WTG297" s="3"/>
      <c r="WTH297" s="3"/>
      <c r="WTI297" s="3"/>
      <c r="WTJ297" s="3"/>
      <c r="WTK297" s="3"/>
      <c r="WTL297" s="3"/>
      <c r="WTM297" s="3"/>
      <c r="WTN297" s="3"/>
      <c r="WTO297" s="3"/>
      <c r="WTP297" s="3"/>
      <c r="WTQ297" s="3"/>
      <c r="WTR297" s="3"/>
      <c r="WTS297" s="3"/>
      <c r="WTT297" s="3"/>
      <c r="WTU297" s="3"/>
      <c r="WTV297" s="3"/>
      <c r="WTW297" s="3"/>
      <c r="WTX297" s="3"/>
      <c r="WTY297" s="3"/>
      <c r="WTZ297" s="3"/>
      <c r="WUA297" s="3"/>
      <c r="WUB297" s="3"/>
      <c r="WUC297" s="3"/>
      <c r="WUD297" s="3"/>
      <c r="WUE297" s="3"/>
      <c r="WUF297" s="3"/>
      <c r="WUG297" s="3"/>
      <c r="WUH297" s="3"/>
      <c r="WUI297" s="3"/>
      <c r="WUJ297" s="3"/>
      <c r="WUK297" s="3"/>
      <c r="WUL297" s="3"/>
      <c r="WUM297" s="3"/>
      <c r="WUN297" s="3"/>
      <c r="WUO297" s="3"/>
      <c r="WUP297" s="3"/>
      <c r="WUQ297" s="3"/>
      <c r="WUR297" s="3"/>
      <c r="WUS297" s="3"/>
      <c r="WUT297" s="3"/>
      <c r="WUU297" s="3"/>
      <c r="WUV297" s="3"/>
      <c r="WUW297" s="3"/>
      <c r="WUX297" s="3"/>
      <c r="WUY297" s="3"/>
      <c r="WUZ297" s="3"/>
      <c r="WVA297" s="3"/>
      <c r="WVB297" s="3"/>
      <c r="WVC297" s="3"/>
      <c r="WVD297" s="3"/>
      <c r="WVE297" s="3"/>
      <c r="WVF297" s="3"/>
      <c r="WVG297" s="3"/>
      <c r="WVH297" s="3"/>
      <c r="WVI297" s="3"/>
      <c r="WVJ297" s="3"/>
      <c r="WVK297" s="3"/>
      <c r="WVL297" s="3"/>
      <c r="WVM297" s="3"/>
      <c r="WVN297" s="3"/>
      <c r="WVO297" s="3"/>
      <c r="WVP297" s="3"/>
      <c r="WVQ297" s="3"/>
      <c r="WVR297" s="3"/>
      <c r="WVS297" s="3"/>
      <c r="WVT297" s="3"/>
      <c r="WVU297" s="3"/>
      <c r="WVV297" s="3"/>
      <c r="WVW297" s="3"/>
      <c r="WVX297" s="3"/>
      <c r="WVY297" s="3"/>
      <c r="WVZ297" s="3"/>
      <c r="WWA297" s="3"/>
      <c r="WWB297" s="3"/>
      <c r="WWC297" s="3"/>
      <c r="WWD297" s="3"/>
      <c r="WWE297" s="3"/>
      <c r="WWF297" s="3"/>
      <c r="WWG297" s="3"/>
      <c r="WWH297" s="3"/>
      <c r="WWI297" s="3"/>
      <c r="WWJ297" s="3"/>
      <c r="WWK297" s="3"/>
      <c r="WWL297" s="3"/>
      <c r="WWM297" s="3"/>
      <c r="WWN297" s="3"/>
      <c r="WWO297" s="3"/>
      <c r="WWP297" s="3"/>
      <c r="WWQ297" s="3"/>
      <c r="WWR297" s="3"/>
      <c r="WWS297" s="3"/>
      <c r="WWT297" s="3"/>
      <c r="WWU297" s="3"/>
      <c r="WWV297" s="3"/>
      <c r="WWW297" s="3"/>
      <c r="WWX297" s="3"/>
      <c r="WWY297" s="3"/>
      <c r="WWZ297" s="3"/>
      <c r="WXA297" s="3"/>
      <c r="WXB297" s="3"/>
      <c r="WXC297" s="3"/>
      <c r="WXD297" s="3"/>
      <c r="WXE297" s="3"/>
      <c r="WXF297" s="3"/>
      <c r="WXG297" s="3"/>
      <c r="WXH297" s="3"/>
      <c r="WXI297" s="3"/>
      <c r="WXJ297" s="3"/>
      <c r="WXK297" s="3"/>
      <c r="WXL297" s="3"/>
      <c r="WXM297" s="3"/>
      <c r="WXN297" s="3"/>
      <c r="WXO297" s="3"/>
      <c r="WXP297" s="3"/>
      <c r="WXQ297" s="3"/>
      <c r="WXR297" s="3"/>
      <c r="WXS297" s="3"/>
      <c r="WXT297" s="3"/>
      <c r="WXU297" s="3"/>
      <c r="WXV297" s="3"/>
      <c r="WXW297" s="3"/>
      <c r="WXX297" s="3"/>
      <c r="WXY297" s="3"/>
      <c r="WXZ297" s="3"/>
      <c r="WYA297" s="3"/>
      <c r="WYB297" s="3"/>
      <c r="WYC297" s="3"/>
      <c r="WYD297" s="3"/>
      <c r="WYE297" s="3"/>
      <c r="WYF297" s="3"/>
      <c r="WYG297" s="3"/>
      <c r="WYH297" s="3"/>
      <c r="WYI297" s="3"/>
      <c r="WYJ297" s="3"/>
      <c r="WYK297" s="3"/>
      <c r="WYL297" s="3"/>
      <c r="WYM297" s="3"/>
      <c r="WYN297" s="3"/>
      <c r="WYO297" s="3"/>
      <c r="WYP297" s="3"/>
      <c r="WYQ297" s="3"/>
      <c r="WYR297" s="3"/>
      <c r="WYS297" s="3"/>
      <c r="WYT297" s="3"/>
      <c r="WYU297" s="3"/>
      <c r="WYV297" s="3"/>
      <c r="WYW297" s="3"/>
      <c r="WYX297" s="3"/>
      <c r="WYY297" s="3"/>
      <c r="WYZ297" s="3"/>
      <c r="WZA297" s="3"/>
      <c r="WZB297" s="3"/>
      <c r="WZC297" s="3"/>
      <c r="WZD297" s="3"/>
      <c r="WZE297" s="3"/>
      <c r="WZF297" s="3"/>
      <c r="WZG297" s="3"/>
      <c r="WZH297" s="3"/>
      <c r="WZI297" s="3"/>
      <c r="WZJ297" s="3"/>
      <c r="WZK297" s="3"/>
      <c r="WZL297" s="3"/>
      <c r="WZM297" s="3"/>
      <c r="WZN297" s="3"/>
      <c r="WZO297" s="3"/>
      <c r="WZP297" s="3"/>
      <c r="WZQ297" s="3"/>
      <c r="WZR297" s="3"/>
      <c r="WZS297" s="3"/>
      <c r="WZT297" s="3"/>
      <c r="WZU297" s="3"/>
      <c r="WZV297" s="3"/>
      <c r="WZW297" s="3"/>
      <c r="WZX297" s="3"/>
      <c r="WZY297" s="3"/>
      <c r="WZZ297" s="3"/>
      <c r="XAA297" s="3"/>
      <c r="XAB297" s="3"/>
      <c r="XAC297" s="3"/>
      <c r="XAD297" s="3"/>
      <c r="XAE297" s="3"/>
      <c r="XAF297" s="3"/>
      <c r="XAG297" s="3"/>
      <c r="XAH297" s="3"/>
      <c r="XAI297" s="3"/>
      <c r="XAJ297" s="3"/>
      <c r="XAK297" s="3"/>
      <c r="XAL297" s="3"/>
      <c r="XAM297" s="3"/>
      <c r="XAN297" s="3"/>
      <c r="XAO297" s="3"/>
      <c r="XAP297" s="3"/>
      <c r="XAQ297" s="3"/>
      <c r="XAR297" s="3"/>
      <c r="XAS297" s="3"/>
      <c r="XAT297" s="3"/>
      <c r="XAU297" s="3"/>
      <c r="XAV297" s="3"/>
      <c r="XAW297" s="3"/>
      <c r="XAX297" s="3"/>
      <c r="XAY297" s="3"/>
      <c r="XAZ297" s="3"/>
      <c r="XBA297" s="3"/>
      <c r="XBB297" s="3"/>
      <c r="XBC297" s="3"/>
      <c r="XBD297" s="3"/>
      <c r="XBE297" s="3"/>
      <c r="XBF297" s="3"/>
      <c r="XBG297" s="3"/>
      <c r="XBH297" s="3"/>
      <c r="XBI297" s="3"/>
      <c r="XBJ297" s="3"/>
      <c r="XBK297" s="3"/>
      <c r="XBL297" s="3"/>
      <c r="XBM297" s="3"/>
      <c r="XBN297" s="3"/>
      <c r="XBO297" s="3"/>
      <c r="XBP297" s="3"/>
      <c r="XBQ297" s="3"/>
      <c r="XBR297" s="3"/>
      <c r="XBS297" s="3"/>
      <c r="XBT297" s="3"/>
      <c r="XBU297" s="3"/>
      <c r="XBV297" s="3"/>
      <c r="XBW297" s="3"/>
      <c r="XBX297" s="3"/>
      <c r="XBY297" s="3"/>
      <c r="XBZ297" s="3"/>
      <c r="XCA297" s="3"/>
      <c r="XCB297" s="3"/>
      <c r="XCC297" s="3"/>
      <c r="XCD297" s="3"/>
      <c r="XCE297" s="3"/>
      <c r="XCF297" s="3"/>
      <c r="XCG297" s="3"/>
      <c r="XCH297" s="3"/>
      <c r="XCI297" s="3"/>
      <c r="XCJ297" s="3"/>
      <c r="XCK297" s="3"/>
      <c r="XCL297" s="3"/>
      <c r="XCM297" s="3"/>
      <c r="XCN297" s="3"/>
      <c r="XCO297" s="3"/>
      <c r="XCP297" s="3"/>
      <c r="XCQ297" s="3"/>
      <c r="XCR297" s="3"/>
      <c r="XCS297" s="3"/>
      <c r="XCT297" s="3"/>
      <c r="XCU297" s="3"/>
      <c r="XCV297" s="3"/>
      <c r="XCW297" s="3"/>
      <c r="XCX297" s="3"/>
      <c r="XCY297" s="3"/>
      <c r="XCZ297" s="3"/>
      <c r="XDA297" s="3"/>
      <c r="XDB297" s="3"/>
      <c r="XDC297" s="3"/>
      <c r="XDD297" s="3"/>
      <c r="XDE297" s="3"/>
      <c r="XDF297" s="3"/>
      <c r="XDG297" s="3"/>
      <c r="XDH297" s="3"/>
      <c r="XDI297" s="3"/>
      <c r="XDJ297" s="3"/>
      <c r="XDK297" s="3"/>
      <c r="XDL297" s="3"/>
      <c r="XDM297" s="3"/>
      <c r="XDN297" s="3"/>
      <c r="XDO297" s="3"/>
      <c r="XDP297" s="3"/>
      <c r="XDQ297" s="3"/>
      <c r="XDR297" s="3"/>
      <c r="XDS297" s="3"/>
      <c r="XDT297" s="3"/>
      <c r="XDU297" s="3"/>
      <c r="XDV297" s="3"/>
      <c r="XDW297" s="3"/>
      <c r="XDX297" s="3"/>
      <c r="XDY297" s="3"/>
      <c r="XDZ297" s="3"/>
      <c r="XEA297" s="3"/>
      <c r="XEB297" s="3"/>
      <c r="XEC297" s="3"/>
      <c r="XED297" s="3"/>
      <c r="XEE297" s="3"/>
      <c r="XEF297" s="3"/>
      <c r="XEG297" s="3"/>
      <c r="XEH297" s="3"/>
      <c r="XEI297" s="3"/>
      <c r="XEJ297" s="3"/>
      <c r="XEK297" s="3"/>
      <c r="XEL297" s="3"/>
      <c r="XEM297" s="3"/>
      <c r="XEN297" s="3"/>
      <c r="XEO297" s="3"/>
      <c r="XEP297" s="3"/>
      <c r="XEQ297" s="3"/>
      <c r="XER297" s="3"/>
      <c r="XES297" s="3"/>
      <c r="XET297" s="3"/>
      <c r="XEU297" s="3"/>
      <c r="XEV297" s="3"/>
      <c r="XEW297" s="3"/>
      <c r="XEX297" s="3"/>
      <c r="XEY297" s="3"/>
      <c r="XEZ297" s="3"/>
      <c r="XFA297" s="3"/>
      <c r="XFB297" s="3"/>
      <c r="XFC297" s="3"/>
    </row>
    <row r="298" spans="1:16383" ht="71.25">
      <c r="A298" s="15" t="s">
        <v>2310</v>
      </c>
      <c r="B298" s="15" t="s">
        <v>2303</v>
      </c>
      <c r="C298" s="15" t="s">
        <v>2311</v>
      </c>
      <c r="D298" s="15" t="s">
        <v>2312</v>
      </c>
      <c r="E298" s="16" t="s">
        <v>2313</v>
      </c>
      <c r="F298" s="17" t="s">
        <v>2314</v>
      </c>
      <c r="G298" s="15" t="s">
        <v>2315</v>
      </c>
      <c r="H298" s="15" t="s">
        <v>51</v>
      </c>
      <c r="I298" s="15" t="s">
        <v>2316</v>
      </c>
      <c r="J298" s="25">
        <v>1</v>
      </c>
      <c r="K298" s="28"/>
      <c r="L298" s="79" t="s">
        <v>3430</v>
      </c>
      <c r="M298" s="63" t="s">
        <v>231</v>
      </c>
      <c r="N298" s="107" t="s">
        <v>2317</v>
      </c>
      <c r="O298" s="107" t="s">
        <v>256</v>
      </c>
      <c r="P298" s="107" t="s">
        <v>2318</v>
      </c>
      <c r="Q298" s="107" t="s">
        <v>520</v>
      </c>
      <c r="R298" s="107" t="s">
        <v>36</v>
      </c>
      <c r="S298" s="176" t="s">
        <v>3459</v>
      </c>
      <c r="T298" s="107" t="s">
        <v>2319</v>
      </c>
      <c r="U298" s="107" t="s">
        <v>557</v>
      </c>
      <c r="V298" s="106"/>
      <c r="W298" s="106"/>
      <c r="X298" s="106"/>
      <c r="Y298" s="106"/>
      <c r="Z298" s="106"/>
      <c r="AA298" s="106"/>
      <c r="AB298" s="74"/>
      <c r="AC298" s="74"/>
      <c r="AD298" s="74"/>
      <c r="AE298" s="74"/>
      <c r="AF298" s="74"/>
      <c r="AG298" s="74"/>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c r="IW298" s="3"/>
      <c r="IX298" s="3"/>
      <c r="IY298" s="3"/>
      <c r="IZ298" s="3"/>
      <c r="JA298" s="3"/>
      <c r="JB298" s="3"/>
      <c r="JC298" s="3"/>
      <c r="JD298" s="3"/>
      <c r="JE298" s="3"/>
      <c r="JF298" s="3"/>
      <c r="JG298" s="3"/>
      <c r="JH298" s="3"/>
      <c r="JI298" s="3"/>
      <c r="JJ298" s="3"/>
      <c r="JK298" s="3"/>
      <c r="JL298" s="3"/>
      <c r="JM298" s="3"/>
      <c r="JN298" s="3"/>
      <c r="JO298" s="3"/>
      <c r="JP298" s="3"/>
      <c r="JQ298" s="3"/>
      <c r="JR298" s="3"/>
      <c r="JS298" s="3"/>
      <c r="JT298" s="3"/>
      <c r="JU298" s="3"/>
      <c r="JV298" s="3"/>
      <c r="JW298" s="3"/>
      <c r="JX298" s="3"/>
      <c r="JY298" s="3"/>
      <c r="JZ298" s="3"/>
      <c r="KA298" s="3"/>
      <c r="KB298" s="3"/>
      <c r="KC298" s="3"/>
      <c r="KD298" s="3"/>
      <c r="KE298" s="3"/>
      <c r="KF298" s="3"/>
      <c r="KG298" s="3"/>
      <c r="KH298" s="3"/>
      <c r="KI298" s="3"/>
      <c r="KJ298" s="3"/>
      <c r="KK298" s="3"/>
      <c r="KL298" s="3"/>
      <c r="KM298" s="3"/>
      <c r="KN298" s="3"/>
      <c r="KO298" s="3"/>
      <c r="KP298" s="3"/>
      <c r="KQ298" s="3"/>
      <c r="KR298" s="3"/>
      <c r="KS298" s="3"/>
      <c r="KT298" s="3"/>
      <c r="KU298" s="3"/>
      <c r="KV298" s="3"/>
      <c r="KW298" s="3"/>
      <c r="KX298" s="3"/>
      <c r="KY298" s="3"/>
      <c r="KZ298" s="3"/>
      <c r="LA298" s="3"/>
      <c r="LB298" s="3"/>
      <c r="LC298" s="3"/>
      <c r="LD298" s="3"/>
      <c r="LE298" s="3"/>
      <c r="LF298" s="3"/>
      <c r="LG298" s="3"/>
      <c r="LH298" s="3"/>
      <c r="LI298" s="3"/>
      <c r="LJ298" s="3"/>
      <c r="LK298" s="3"/>
      <c r="LL298" s="3"/>
      <c r="LM298" s="3"/>
      <c r="LN298" s="3"/>
      <c r="LO298" s="3"/>
      <c r="LP298" s="3"/>
      <c r="LQ298" s="3"/>
      <c r="LR298" s="3"/>
      <c r="LS298" s="3"/>
      <c r="LT298" s="3"/>
      <c r="LU298" s="3"/>
      <c r="LV298" s="3"/>
      <c r="LW298" s="3"/>
      <c r="LX298" s="3"/>
      <c r="LY298" s="3"/>
      <c r="LZ298" s="3"/>
      <c r="MA298" s="3"/>
      <c r="MB298" s="3"/>
      <c r="MC298" s="3"/>
      <c r="MD298" s="3"/>
      <c r="ME298" s="3"/>
      <c r="MF298" s="3"/>
      <c r="MG298" s="3"/>
      <c r="MH298" s="3"/>
      <c r="MI298" s="3"/>
      <c r="MJ298" s="3"/>
      <c r="MK298" s="3"/>
      <c r="ML298" s="3"/>
      <c r="MM298" s="3"/>
      <c r="MN298" s="3"/>
      <c r="MO298" s="3"/>
      <c r="MP298" s="3"/>
      <c r="MQ298" s="3"/>
      <c r="MR298" s="3"/>
      <c r="MS298" s="3"/>
      <c r="MT298" s="3"/>
      <c r="MU298" s="3"/>
      <c r="MV298" s="3"/>
      <c r="MW298" s="3"/>
      <c r="MX298" s="3"/>
      <c r="MY298" s="3"/>
      <c r="MZ298" s="3"/>
      <c r="NA298" s="3"/>
      <c r="NB298" s="3"/>
      <c r="NC298" s="3"/>
      <c r="ND298" s="3"/>
      <c r="NE298" s="3"/>
      <c r="NF298" s="3"/>
      <c r="NG298" s="3"/>
      <c r="NH298" s="3"/>
      <c r="NI298" s="3"/>
      <c r="NJ298" s="3"/>
      <c r="NK298" s="3"/>
      <c r="NL298" s="3"/>
      <c r="NM298" s="3"/>
      <c r="NN298" s="3"/>
      <c r="NO298" s="3"/>
      <c r="NP298" s="3"/>
      <c r="NQ298" s="3"/>
      <c r="NR298" s="3"/>
      <c r="NS298" s="3"/>
      <c r="NT298" s="3"/>
      <c r="NU298" s="3"/>
      <c r="NV298" s="3"/>
      <c r="NW298" s="3"/>
      <c r="NX298" s="3"/>
      <c r="NY298" s="3"/>
      <c r="NZ298" s="3"/>
      <c r="OA298" s="3"/>
      <c r="OB298" s="3"/>
      <c r="OC298" s="3"/>
      <c r="OD298" s="3"/>
      <c r="OE298" s="3"/>
      <c r="OF298" s="3"/>
      <c r="OG298" s="3"/>
      <c r="OH298" s="3"/>
      <c r="OI298" s="3"/>
      <c r="OJ298" s="3"/>
      <c r="OK298" s="3"/>
      <c r="OL298" s="3"/>
      <c r="OM298" s="3"/>
      <c r="ON298" s="3"/>
      <c r="OO298" s="3"/>
      <c r="OP298" s="3"/>
      <c r="OQ298" s="3"/>
      <c r="OR298" s="3"/>
      <c r="OS298" s="3"/>
      <c r="OT298" s="3"/>
      <c r="OU298" s="3"/>
      <c r="OV298" s="3"/>
      <c r="OW298" s="3"/>
      <c r="OX298" s="3"/>
      <c r="OY298" s="3"/>
      <c r="OZ298" s="3"/>
      <c r="PA298" s="3"/>
      <c r="PB298" s="3"/>
      <c r="PC298" s="3"/>
      <c r="PD298" s="3"/>
      <c r="PE298" s="3"/>
      <c r="PF298" s="3"/>
      <c r="PG298" s="3"/>
      <c r="PH298" s="3"/>
      <c r="PI298" s="3"/>
      <c r="PJ298" s="3"/>
      <c r="PK298" s="3"/>
      <c r="PL298" s="3"/>
      <c r="PM298" s="3"/>
      <c r="PN298" s="3"/>
      <c r="PO298" s="3"/>
      <c r="PP298" s="3"/>
      <c r="PQ298" s="3"/>
      <c r="PR298" s="3"/>
      <c r="PS298" s="3"/>
      <c r="PT298" s="3"/>
      <c r="PU298" s="3"/>
      <c r="PV298" s="3"/>
      <c r="PW298" s="3"/>
      <c r="PX298" s="3"/>
      <c r="PY298" s="3"/>
      <c r="PZ298" s="3"/>
      <c r="QA298" s="3"/>
      <c r="QB298" s="3"/>
      <c r="QC298" s="3"/>
      <c r="QD298" s="3"/>
      <c r="QE298" s="3"/>
      <c r="QF298" s="3"/>
      <c r="QG298" s="3"/>
      <c r="QH298" s="3"/>
      <c r="QI298" s="3"/>
      <c r="QJ298" s="3"/>
      <c r="QK298" s="3"/>
      <c r="QL298" s="3"/>
      <c r="QM298" s="3"/>
      <c r="QN298" s="3"/>
      <c r="QO298" s="3"/>
      <c r="QP298" s="3"/>
      <c r="QQ298" s="3"/>
      <c r="QR298" s="3"/>
      <c r="QS298" s="3"/>
      <c r="QT298" s="3"/>
      <c r="QU298" s="3"/>
      <c r="QV298" s="3"/>
      <c r="QW298" s="3"/>
      <c r="QX298" s="3"/>
      <c r="QY298" s="3"/>
      <c r="QZ298" s="3"/>
      <c r="RA298" s="3"/>
      <c r="RB298" s="3"/>
      <c r="RC298" s="3"/>
      <c r="RD298" s="3"/>
      <c r="RE298" s="3"/>
      <c r="RF298" s="3"/>
      <c r="RG298" s="3"/>
      <c r="RH298" s="3"/>
      <c r="RI298" s="3"/>
      <c r="RJ298" s="3"/>
      <c r="RK298" s="3"/>
      <c r="RL298" s="3"/>
      <c r="RM298" s="3"/>
      <c r="RN298" s="3"/>
      <c r="RO298" s="3"/>
      <c r="RP298" s="3"/>
      <c r="RQ298" s="3"/>
      <c r="RR298" s="3"/>
      <c r="RS298" s="3"/>
      <c r="RT298" s="3"/>
      <c r="RU298" s="3"/>
      <c r="RV298" s="3"/>
      <c r="RW298" s="3"/>
      <c r="RX298" s="3"/>
      <c r="RY298" s="3"/>
      <c r="RZ298" s="3"/>
      <c r="SA298" s="3"/>
      <c r="SB298" s="3"/>
      <c r="SC298" s="3"/>
      <c r="SD298" s="3"/>
      <c r="SE298" s="3"/>
      <c r="SF298" s="3"/>
      <c r="SG298" s="3"/>
      <c r="SH298" s="3"/>
      <c r="SI298" s="3"/>
      <c r="SJ298" s="3"/>
      <c r="SK298" s="3"/>
      <c r="SL298" s="3"/>
      <c r="SM298" s="3"/>
      <c r="SN298" s="3"/>
      <c r="SO298" s="3"/>
      <c r="SP298" s="3"/>
      <c r="SQ298" s="3"/>
      <c r="SR298" s="3"/>
      <c r="SS298" s="3"/>
      <c r="ST298" s="3"/>
      <c r="SU298" s="3"/>
      <c r="SV298" s="3"/>
      <c r="SW298" s="3"/>
      <c r="SX298" s="3"/>
      <c r="SY298" s="3"/>
      <c r="SZ298" s="3"/>
      <c r="TA298" s="3"/>
      <c r="TB298" s="3"/>
      <c r="TC298" s="3"/>
      <c r="TD298" s="3"/>
      <c r="TE298" s="3"/>
      <c r="TF298" s="3"/>
      <c r="TG298" s="3"/>
      <c r="TH298" s="3"/>
      <c r="TI298" s="3"/>
      <c r="TJ298" s="3"/>
      <c r="TK298" s="3"/>
      <c r="TL298" s="3"/>
      <c r="TM298" s="3"/>
      <c r="TN298" s="3"/>
      <c r="TO298" s="3"/>
      <c r="TP298" s="3"/>
      <c r="TQ298" s="3"/>
      <c r="TR298" s="3"/>
      <c r="TS298" s="3"/>
      <c r="TT298" s="3"/>
      <c r="TU298" s="3"/>
      <c r="TV298" s="3"/>
      <c r="TW298" s="3"/>
      <c r="TX298" s="3"/>
      <c r="TY298" s="3"/>
      <c r="TZ298" s="3"/>
      <c r="UA298" s="3"/>
      <c r="UB298" s="3"/>
      <c r="UC298" s="3"/>
      <c r="UD298" s="3"/>
      <c r="UE298" s="3"/>
      <c r="UF298" s="3"/>
      <c r="UG298" s="3"/>
      <c r="UH298" s="3"/>
      <c r="UI298" s="3"/>
      <c r="UJ298" s="3"/>
      <c r="UK298" s="3"/>
      <c r="UL298" s="3"/>
      <c r="UM298" s="3"/>
      <c r="UN298" s="3"/>
      <c r="UO298" s="3"/>
      <c r="UP298" s="3"/>
      <c r="UQ298" s="3"/>
      <c r="UR298" s="3"/>
      <c r="US298" s="3"/>
      <c r="UT298" s="3"/>
      <c r="UU298" s="3"/>
      <c r="UV298" s="3"/>
      <c r="UW298" s="3"/>
      <c r="UX298" s="3"/>
      <c r="UY298" s="3"/>
      <c r="UZ298" s="3"/>
      <c r="VA298" s="3"/>
      <c r="VB298" s="3"/>
      <c r="VC298" s="3"/>
      <c r="VD298" s="3"/>
      <c r="VE298" s="3"/>
      <c r="VF298" s="3"/>
      <c r="VG298" s="3"/>
      <c r="VH298" s="3"/>
      <c r="VI298" s="3"/>
      <c r="VJ298" s="3"/>
      <c r="VK298" s="3"/>
      <c r="VL298" s="3"/>
      <c r="VM298" s="3"/>
      <c r="VN298" s="3"/>
      <c r="VO298" s="3"/>
      <c r="VP298" s="3"/>
      <c r="VQ298" s="3"/>
      <c r="VR298" s="3"/>
      <c r="VS298" s="3"/>
      <c r="VT298" s="3"/>
      <c r="VU298" s="3"/>
      <c r="VV298" s="3"/>
      <c r="VW298" s="3"/>
      <c r="VX298" s="3"/>
      <c r="VY298" s="3"/>
      <c r="VZ298" s="3"/>
      <c r="WA298" s="3"/>
      <c r="WB298" s="3"/>
      <c r="WC298" s="3"/>
      <c r="WD298" s="3"/>
      <c r="WE298" s="3"/>
      <c r="WF298" s="3"/>
      <c r="WG298" s="3"/>
      <c r="WH298" s="3"/>
      <c r="WI298" s="3"/>
      <c r="WJ298" s="3"/>
      <c r="WK298" s="3"/>
      <c r="WL298" s="3"/>
      <c r="WM298" s="3"/>
      <c r="WN298" s="3"/>
      <c r="WO298" s="3"/>
      <c r="WP298" s="3"/>
      <c r="WQ298" s="3"/>
      <c r="WR298" s="3"/>
      <c r="WS298" s="3"/>
      <c r="WT298" s="3"/>
      <c r="WU298" s="3"/>
      <c r="WV298" s="3"/>
      <c r="WW298" s="3"/>
      <c r="WX298" s="3"/>
      <c r="WY298" s="3"/>
      <c r="WZ298" s="3"/>
      <c r="XA298" s="3"/>
      <c r="XB298" s="3"/>
      <c r="XC298" s="3"/>
      <c r="XD298" s="3"/>
      <c r="XE298" s="3"/>
      <c r="XF298" s="3"/>
      <c r="XG298" s="3"/>
      <c r="XH298" s="3"/>
      <c r="XI298" s="3"/>
      <c r="XJ298" s="3"/>
      <c r="XK298" s="3"/>
      <c r="XL298" s="3"/>
      <c r="XM298" s="3"/>
      <c r="XN298" s="3"/>
      <c r="XO298" s="3"/>
      <c r="XP298" s="3"/>
      <c r="XQ298" s="3"/>
      <c r="XR298" s="3"/>
      <c r="XS298" s="3"/>
      <c r="XT298" s="3"/>
      <c r="XU298" s="3"/>
      <c r="XV298" s="3"/>
      <c r="XW298" s="3"/>
      <c r="XX298" s="3"/>
      <c r="XY298" s="3"/>
      <c r="XZ298" s="3"/>
      <c r="YA298" s="3"/>
      <c r="YB298" s="3"/>
      <c r="YC298" s="3"/>
      <c r="YD298" s="3"/>
      <c r="YE298" s="3"/>
      <c r="YF298" s="3"/>
      <c r="YG298" s="3"/>
      <c r="YH298" s="3"/>
      <c r="YI298" s="3"/>
      <c r="YJ298" s="3"/>
      <c r="YK298" s="3"/>
      <c r="YL298" s="3"/>
      <c r="YM298" s="3"/>
      <c r="YN298" s="3"/>
      <c r="YO298" s="3"/>
      <c r="YP298" s="3"/>
      <c r="YQ298" s="3"/>
      <c r="YR298" s="3"/>
      <c r="YS298" s="3"/>
      <c r="YT298" s="3"/>
      <c r="YU298" s="3"/>
      <c r="YV298" s="3"/>
      <c r="YW298" s="3"/>
      <c r="YX298" s="3"/>
      <c r="YY298" s="3"/>
      <c r="YZ298" s="3"/>
      <c r="ZA298" s="3"/>
      <c r="ZB298" s="3"/>
      <c r="ZC298" s="3"/>
      <c r="ZD298" s="3"/>
      <c r="ZE298" s="3"/>
      <c r="ZF298" s="3"/>
      <c r="ZG298" s="3"/>
      <c r="ZH298" s="3"/>
      <c r="ZI298" s="3"/>
      <c r="ZJ298" s="3"/>
      <c r="ZK298" s="3"/>
      <c r="ZL298" s="3"/>
      <c r="ZM298" s="3"/>
      <c r="ZN298" s="3"/>
      <c r="ZO298" s="3"/>
      <c r="ZP298" s="3"/>
      <c r="ZQ298" s="3"/>
      <c r="ZR298" s="3"/>
      <c r="ZS298" s="3"/>
      <c r="ZT298" s="3"/>
      <c r="ZU298" s="3"/>
      <c r="ZV298" s="3"/>
      <c r="ZW298" s="3"/>
      <c r="ZX298" s="3"/>
      <c r="ZY298" s="3"/>
      <c r="ZZ298" s="3"/>
      <c r="AAA298" s="3"/>
      <c r="AAB298" s="3"/>
      <c r="AAC298" s="3"/>
      <c r="AAD298" s="3"/>
      <c r="AAE298" s="3"/>
      <c r="AAF298" s="3"/>
      <c r="AAG298" s="3"/>
      <c r="AAH298" s="3"/>
      <c r="AAI298" s="3"/>
      <c r="AAJ298" s="3"/>
      <c r="AAK298" s="3"/>
      <c r="AAL298" s="3"/>
      <c r="AAM298" s="3"/>
      <c r="AAN298" s="3"/>
      <c r="AAO298" s="3"/>
      <c r="AAP298" s="3"/>
      <c r="AAQ298" s="3"/>
      <c r="AAR298" s="3"/>
      <c r="AAS298" s="3"/>
      <c r="AAT298" s="3"/>
      <c r="AAU298" s="3"/>
      <c r="AAV298" s="3"/>
      <c r="AAW298" s="3"/>
      <c r="AAX298" s="3"/>
      <c r="AAY298" s="3"/>
      <c r="AAZ298" s="3"/>
      <c r="ABA298" s="3"/>
      <c r="ABB298" s="3"/>
      <c r="ABC298" s="3"/>
      <c r="ABD298" s="3"/>
      <c r="ABE298" s="3"/>
      <c r="ABF298" s="3"/>
      <c r="ABG298" s="3"/>
      <c r="ABH298" s="3"/>
      <c r="ABI298" s="3"/>
      <c r="ABJ298" s="3"/>
      <c r="ABK298" s="3"/>
      <c r="ABL298" s="3"/>
      <c r="ABM298" s="3"/>
      <c r="ABN298" s="3"/>
      <c r="ABO298" s="3"/>
      <c r="ABP298" s="3"/>
      <c r="ABQ298" s="3"/>
      <c r="ABR298" s="3"/>
      <c r="ABS298" s="3"/>
      <c r="ABT298" s="3"/>
      <c r="ABU298" s="3"/>
      <c r="ABV298" s="3"/>
      <c r="ABW298" s="3"/>
      <c r="ABX298" s="3"/>
      <c r="ABY298" s="3"/>
      <c r="ABZ298" s="3"/>
      <c r="ACA298" s="3"/>
      <c r="ACB298" s="3"/>
      <c r="ACC298" s="3"/>
      <c r="ACD298" s="3"/>
      <c r="ACE298" s="3"/>
      <c r="ACF298" s="3"/>
      <c r="ACG298" s="3"/>
      <c r="ACH298" s="3"/>
      <c r="ACI298" s="3"/>
      <c r="ACJ298" s="3"/>
      <c r="ACK298" s="3"/>
      <c r="ACL298" s="3"/>
      <c r="ACM298" s="3"/>
      <c r="ACN298" s="3"/>
      <c r="ACO298" s="3"/>
      <c r="ACP298" s="3"/>
      <c r="ACQ298" s="3"/>
      <c r="ACR298" s="3"/>
      <c r="ACS298" s="3"/>
      <c r="ACT298" s="3"/>
      <c r="ACU298" s="3"/>
      <c r="ACV298" s="3"/>
      <c r="ACW298" s="3"/>
      <c r="ACX298" s="3"/>
      <c r="ACY298" s="3"/>
      <c r="ACZ298" s="3"/>
      <c r="ADA298" s="3"/>
      <c r="ADB298" s="3"/>
      <c r="ADC298" s="3"/>
      <c r="ADD298" s="3"/>
      <c r="ADE298" s="3"/>
      <c r="ADF298" s="3"/>
      <c r="ADG298" s="3"/>
      <c r="ADH298" s="3"/>
      <c r="ADI298" s="3"/>
      <c r="ADJ298" s="3"/>
      <c r="ADK298" s="3"/>
      <c r="ADL298" s="3"/>
      <c r="ADM298" s="3"/>
      <c r="ADN298" s="3"/>
      <c r="ADO298" s="3"/>
      <c r="ADP298" s="3"/>
      <c r="ADQ298" s="3"/>
      <c r="ADR298" s="3"/>
      <c r="ADS298" s="3"/>
      <c r="ADT298" s="3"/>
      <c r="ADU298" s="3"/>
      <c r="ADV298" s="3"/>
      <c r="ADW298" s="3"/>
      <c r="ADX298" s="3"/>
      <c r="ADY298" s="3"/>
      <c r="ADZ298" s="3"/>
      <c r="AEA298" s="3"/>
      <c r="AEB298" s="3"/>
      <c r="AEC298" s="3"/>
      <c r="AED298" s="3"/>
      <c r="AEE298" s="3"/>
      <c r="AEF298" s="3"/>
      <c r="AEG298" s="3"/>
      <c r="AEH298" s="3"/>
      <c r="AEI298" s="3"/>
      <c r="AEJ298" s="3"/>
      <c r="AEK298" s="3"/>
      <c r="AEL298" s="3"/>
      <c r="AEM298" s="3"/>
      <c r="AEN298" s="3"/>
      <c r="AEO298" s="3"/>
      <c r="AEP298" s="3"/>
      <c r="AEQ298" s="3"/>
      <c r="AER298" s="3"/>
      <c r="AES298" s="3"/>
      <c r="AET298" s="3"/>
      <c r="AEU298" s="3"/>
      <c r="AEV298" s="3"/>
      <c r="AEW298" s="3"/>
      <c r="AEX298" s="3"/>
      <c r="AEY298" s="3"/>
      <c r="AEZ298" s="3"/>
      <c r="AFA298" s="3"/>
      <c r="AFB298" s="3"/>
      <c r="AFC298" s="3"/>
      <c r="AFD298" s="3"/>
      <c r="AFE298" s="3"/>
      <c r="AFF298" s="3"/>
      <c r="AFG298" s="3"/>
      <c r="AFH298" s="3"/>
      <c r="AFI298" s="3"/>
      <c r="AFJ298" s="3"/>
      <c r="AFK298" s="3"/>
      <c r="AFL298" s="3"/>
      <c r="AFM298" s="3"/>
      <c r="AFN298" s="3"/>
      <c r="AFO298" s="3"/>
      <c r="AFP298" s="3"/>
      <c r="AFQ298" s="3"/>
      <c r="AFR298" s="3"/>
      <c r="AFS298" s="3"/>
      <c r="AFT298" s="3"/>
      <c r="AFU298" s="3"/>
      <c r="AFV298" s="3"/>
      <c r="AFW298" s="3"/>
      <c r="AFX298" s="3"/>
      <c r="AFY298" s="3"/>
      <c r="AFZ298" s="3"/>
      <c r="AGA298" s="3"/>
      <c r="AGB298" s="3"/>
      <c r="AGC298" s="3"/>
      <c r="AGD298" s="3"/>
      <c r="AGE298" s="3"/>
      <c r="AGF298" s="3"/>
      <c r="AGG298" s="3"/>
      <c r="AGH298" s="3"/>
      <c r="AGI298" s="3"/>
      <c r="AGJ298" s="3"/>
      <c r="AGK298" s="3"/>
      <c r="AGL298" s="3"/>
      <c r="AGM298" s="3"/>
      <c r="AGN298" s="3"/>
      <c r="AGO298" s="3"/>
      <c r="AGP298" s="3"/>
      <c r="AGQ298" s="3"/>
      <c r="AGR298" s="3"/>
      <c r="AGS298" s="3"/>
      <c r="AGT298" s="3"/>
      <c r="AGU298" s="3"/>
      <c r="AGV298" s="3"/>
      <c r="AGW298" s="3"/>
      <c r="AGX298" s="3"/>
      <c r="AGY298" s="3"/>
      <c r="AGZ298" s="3"/>
      <c r="AHA298" s="3"/>
      <c r="AHB298" s="3"/>
      <c r="AHC298" s="3"/>
      <c r="AHD298" s="3"/>
      <c r="AHE298" s="3"/>
      <c r="AHF298" s="3"/>
      <c r="AHG298" s="3"/>
      <c r="AHH298" s="3"/>
      <c r="AHI298" s="3"/>
      <c r="AHJ298" s="3"/>
      <c r="AHK298" s="3"/>
      <c r="AHL298" s="3"/>
      <c r="AHM298" s="3"/>
      <c r="AHN298" s="3"/>
      <c r="AHO298" s="3"/>
      <c r="AHP298" s="3"/>
      <c r="AHQ298" s="3"/>
      <c r="AHR298" s="3"/>
      <c r="AHS298" s="3"/>
      <c r="AHT298" s="3"/>
      <c r="AHU298" s="3"/>
      <c r="AHV298" s="3"/>
      <c r="AHW298" s="3"/>
      <c r="AHX298" s="3"/>
      <c r="AHY298" s="3"/>
      <c r="AHZ298" s="3"/>
      <c r="AIA298" s="3"/>
      <c r="AIB298" s="3"/>
      <c r="AIC298" s="3"/>
      <c r="AID298" s="3"/>
      <c r="AIE298" s="3"/>
      <c r="AIF298" s="3"/>
      <c r="AIG298" s="3"/>
      <c r="AIH298" s="3"/>
      <c r="AII298" s="3"/>
      <c r="AIJ298" s="3"/>
      <c r="AIK298" s="3"/>
      <c r="AIL298" s="3"/>
      <c r="AIM298" s="3"/>
      <c r="AIN298" s="3"/>
      <c r="AIO298" s="3"/>
      <c r="AIP298" s="3"/>
      <c r="AIQ298" s="3"/>
      <c r="AIR298" s="3"/>
      <c r="AIS298" s="3"/>
      <c r="AIT298" s="3"/>
      <c r="AIU298" s="3"/>
      <c r="AIV298" s="3"/>
      <c r="AIW298" s="3"/>
      <c r="AIX298" s="3"/>
      <c r="AIY298" s="3"/>
      <c r="AIZ298" s="3"/>
      <c r="AJA298" s="3"/>
      <c r="AJB298" s="3"/>
      <c r="AJC298" s="3"/>
      <c r="AJD298" s="3"/>
      <c r="AJE298" s="3"/>
      <c r="AJF298" s="3"/>
      <c r="AJG298" s="3"/>
      <c r="AJH298" s="3"/>
      <c r="AJI298" s="3"/>
      <c r="AJJ298" s="3"/>
      <c r="AJK298" s="3"/>
      <c r="AJL298" s="3"/>
      <c r="AJM298" s="3"/>
      <c r="AJN298" s="3"/>
      <c r="AJO298" s="3"/>
      <c r="AJP298" s="3"/>
      <c r="AJQ298" s="3"/>
      <c r="AJR298" s="3"/>
      <c r="AJS298" s="3"/>
      <c r="AJT298" s="3"/>
      <c r="AJU298" s="3"/>
      <c r="AJV298" s="3"/>
      <c r="AJW298" s="3"/>
      <c r="AJX298" s="3"/>
      <c r="AJY298" s="3"/>
      <c r="AJZ298" s="3"/>
      <c r="AKA298" s="3"/>
      <c r="AKB298" s="3"/>
      <c r="AKC298" s="3"/>
      <c r="AKD298" s="3"/>
      <c r="AKE298" s="3"/>
      <c r="AKF298" s="3"/>
      <c r="AKG298" s="3"/>
      <c r="AKH298" s="3"/>
      <c r="AKI298" s="3"/>
      <c r="AKJ298" s="3"/>
      <c r="AKK298" s="3"/>
      <c r="AKL298" s="3"/>
      <c r="AKM298" s="3"/>
      <c r="AKN298" s="3"/>
      <c r="AKO298" s="3"/>
      <c r="AKP298" s="3"/>
      <c r="AKQ298" s="3"/>
      <c r="AKR298" s="3"/>
      <c r="AKS298" s="3"/>
      <c r="AKT298" s="3"/>
      <c r="AKU298" s="3"/>
      <c r="AKV298" s="3"/>
      <c r="AKW298" s="3"/>
      <c r="AKX298" s="3"/>
      <c r="AKY298" s="3"/>
      <c r="AKZ298" s="3"/>
      <c r="ALA298" s="3"/>
      <c r="ALB298" s="3"/>
      <c r="ALC298" s="3"/>
      <c r="ALD298" s="3"/>
      <c r="ALE298" s="3"/>
      <c r="ALF298" s="3"/>
      <c r="ALG298" s="3"/>
      <c r="ALH298" s="3"/>
      <c r="ALI298" s="3"/>
      <c r="ALJ298" s="3"/>
      <c r="ALK298" s="3"/>
      <c r="ALL298" s="3"/>
      <c r="ALM298" s="3"/>
      <c r="ALN298" s="3"/>
      <c r="ALO298" s="3"/>
      <c r="ALP298" s="3"/>
      <c r="ALQ298" s="3"/>
      <c r="ALR298" s="3"/>
      <c r="ALS298" s="3"/>
      <c r="ALT298" s="3"/>
      <c r="ALU298" s="3"/>
      <c r="ALV298" s="3"/>
      <c r="ALW298" s="3"/>
      <c r="ALX298" s="3"/>
      <c r="ALY298" s="3"/>
      <c r="ALZ298" s="3"/>
      <c r="AMA298" s="3"/>
      <c r="AMB298" s="3"/>
      <c r="AMC298" s="3"/>
      <c r="AMD298" s="3"/>
      <c r="AME298" s="3"/>
      <c r="AMF298" s="3"/>
      <c r="AMG298" s="3"/>
      <c r="AMH298" s="3"/>
      <c r="AMI298" s="3"/>
      <c r="AMJ298" s="3"/>
      <c r="AMK298" s="3"/>
      <c r="AML298" s="3"/>
      <c r="AMM298" s="3"/>
      <c r="AMN298" s="3"/>
      <c r="AMO298" s="3"/>
      <c r="AMP298" s="3"/>
      <c r="AMQ298" s="3"/>
      <c r="AMR298" s="3"/>
      <c r="AMS298" s="3"/>
      <c r="AMT298" s="3"/>
      <c r="AMU298" s="3"/>
      <c r="AMV298" s="3"/>
      <c r="AMW298" s="3"/>
      <c r="AMX298" s="3"/>
      <c r="AMY298" s="3"/>
      <c r="AMZ298" s="3"/>
      <c r="ANA298" s="3"/>
      <c r="ANB298" s="3"/>
      <c r="ANC298" s="3"/>
      <c r="AND298" s="3"/>
      <c r="ANE298" s="3"/>
      <c r="ANF298" s="3"/>
      <c r="ANG298" s="3"/>
      <c r="ANH298" s="3"/>
      <c r="ANI298" s="3"/>
      <c r="ANJ298" s="3"/>
      <c r="ANK298" s="3"/>
      <c r="ANL298" s="3"/>
      <c r="ANM298" s="3"/>
      <c r="ANN298" s="3"/>
      <c r="ANO298" s="3"/>
      <c r="ANP298" s="3"/>
      <c r="ANQ298" s="3"/>
      <c r="ANR298" s="3"/>
      <c r="ANS298" s="3"/>
      <c r="ANT298" s="3"/>
      <c r="ANU298" s="3"/>
      <c r="ANV298" s="3"/>
      <c r="ANW298" s="3"/>
      <c r="ANX298" s="3"/>
      <c r="ANY298" s="3"/>
      <c r="ANZ298" s="3"/>
      <c r="AOA298" s="3"/>
      <c r="AOB298" s="3"/>
      <c r="AOC298" s="3"/>
      <c r="AOD298" s="3"/>
      <c r="AOE298" s="3"/>
      <c r="AOF298" s="3"/>
      <c r="AOG298" s="3"/>
      <c r="AOH298" s="3"/>
      <c r="AOI298" s="3"/>
      <c r="AOJ298" s="3"/>
      <c r="AOK298" s="3"/>
      <c r="AOL298" s="3"/>
      <c r="AOM298" s="3"/>
      <c r="AON298" s="3"/>
      <c r="AOO298" s="3"/>
      <c r="AOP298" s="3"/>
      <c r="AOQ298" s="3"/>
      <c r="AOR298" s="3"/>
      <c r="AOS298" s="3"/>
      <c r="AOT298" s="3"/>
      <c r="AOU298" s="3"/>
      <c r="AOV298" s="3"/>
      <c r="AOW298" s="3"/>
      <c r="AOX298" s="3"/>
      <c r="AOY298" s="3"/>
      <c r="AOZ298" s="3"/>
      <c r="APA298" s="3"/>
      <c r="APB298" s="3"/>
      <c r="APC298" s="3"/>
      <c r="APD298" s="3"/>
      <c r="APE298" s="3"/>
      <c r="APF298" s="3"/>
      <c r="APG298" s="3"/>
      <c r="APH298" s="3"/>
      <c r="API298" s="3"/>
      <c r="APJ298" s="3"/>
      <c r="APK298" s="3"/>
      <c r="APL298" s="3"/>
      <c r="APM298" s="3"/>
      <c r="APN298" s="3"/>
      <c r="APO298" s="3"/>
      <c r="APP298" s="3"/>
      <c r="APQ298" s="3"/>
      <c r="APR298" s="3"/>
      <c r="APS298" s="3"/>
      <c r="APT298" s="3"/>
      <c r="APU298" s="3"/>
      <c r="APV298" s="3"/>
      <c r="APW298" s="3"/>
      <c r="APX298" s="3"/>
      <c r="APY298" s="3"/>
      <c r="APZ298" s="3"/>
      <c r="AQA298" s="3"/>
      <c r="AQB298" s="3"/>
      <c r="AQC298" s="3"/>
      <c r="AQD298" s="3"/>
      <c r="AQE298" s="3"/>
      <c r="AQF298" s="3"/>
      <c r="AQG298" s="3"/>
      <c r="AQH298" s="3"/>
      <c r="AQI298" s="3"/>
      <c r="AQJ298" s="3"/>
      <c r="AQK298" s="3"/>
      <c r="AQL298" s="3"/>
      <c r="AQM298" s="3"/>
      <c r="AQN298" s="3"/>
      <c r="AQO298" s="3"/>
      <c r="AQP298" s="3"/>
      <c r="AQQ298" s="3"/>
      <c r="AQR298" s="3"/>
      <c r="AQS298" s="3"/>
      <c r="AQT298" s="3"/>
      <c r="AQU298" s="3"/>
      <c r="AQV298" s="3"/>
      <c r="AQW298" s="3"/>
      <c r="AQX298" s="3"/>
      <c r="AQY298" s="3"/>
      <c r="AQZ298" s="3"/>
      <c r="ARA298" s="3"/>
      <c r="ARB298" s="3"/>
      <c r="ARC298" s="3"/>
      <c r="ARD298" s="3"/>
      <c r="ARE298" s="3"/>
      <c r="ARF298" s="3"/>
      <c r="ARG298" s="3"/>
      <c r="ARH298" s="3"/>
      <c r="ARI298" s="3"/>
      <c r="ARJ298" s="3"/>
      <c r="ARK298" s="3"/>
      <c r="ARL298" s="3"/>
      <c r="ARM298" s="3"/>
      <c r="ARN298" s="3"/>
      <c r="ARO298" s="3"/>
      <c r="ARP298" s="3"/>
      <c r="ARQ298" s="3"/>
      <c r="ARR298" s="3"/>
      <c r="ARS298" s="3"/>
      <c r="ART298" s="3"/>
      <c r="ARU298" s="3"/>
      <c r="ARV298" s="3"/>
      <c r="ARW298" s="3"/>
      <c r="ARX298" s="3"/>
      <c r="ARY298" s="3"/>
      <c r="ARZ298" s="3"/>
      <c r="ASA298" s="3"/>
      <c r="ASB298" s="3"/>
      <c r="ASC298" s="3"/>
      <c r="ASD298" s="3"/>
      <c r="ASE298" s="3"/>
      <c r="ASF298" s="3"/>
      <c r="ASG298" s="3"/>
      <c r="ASH298" s="3"/>
      <c r="ASI298" s="3"/>
      <c r="ASJ298" s="3"/>
      <c r="ASK298" s="3"/>
      <c r="ASL298" s="3"/>
      <c r="ASM298" s="3"/>
      <c r="ASN298" s="3"/>
      <c r="ASO298" s="3"/>
      <c r="ASP298" s="3"/>
      <c r="ASQ298" s="3"/>
      <c r="ASR298" s="3"/>
      <c r="ASS298" s="3"/>
      <c r="AST298" s="3"/>
      <c r="ASU298" s="3"/>
      <c r="ASV298" s="3"/>
      <c r="ASW298" s="3"/>
      <c r="ASX298" s="3"/>
      <c r="ASY298" s="3"/>
      <c r="ASZ298" s="3"/>
      <c r="ATA298" s="3"/>
      <c r="ATB298" s="3"/>
      <c r="ATC298" s="3"/>
      <c r="ATD298" s="3"/>
      <c r="ATE298" s="3"/>
      <c r="ATF298" s="3"/>
      <c r="ATG298" s="3"/>
      <c r="ATH298" s="3"/>
      <c r="ATI298" s="3"/>
      <c r="ATJ298" s="3"/>
      <c r="ATK298" s="3"/>
      <c r="ATL298" s="3"/>
      <c r="ATM298" s="3"/>
      <c r="ATN298" s="3"/>
      <c r="ATO298" s="3"/>
      <c r="ATP298" s="3"/>
      <c r="ATQ298" s="3"/>
      <c r="ATR298" s="3"/>
      <c r="ATS298" s="3"/>
      <c r="ATT298" s="3"/>
      <c r="ATU298" s="3"/>
      <c r="ATV298" s="3"/>
      <c r="ATW298" s="3"/>
      <c r="ATX298" s="3"/>
      <c r="ATY298" s="3"/>
      <c r="ATZ298" s="3"/>
      <c r="AUA298" s="3"/>
      <c r="AUB298" s="3"/>
      <c r="AUC298" s="3"/>
      <c r="AUD298" s="3"/>
      <c r="AUE298" s="3"/>
      <c r="AUF298" s="3"/>
      <c r="AUG298" s="3"/>
      <c r="AUH298" s="3"/>
      <c r="AUI298" s="3"/>
      <c r="AUJ298" s="3"/>
      <c r="AUK298" s="3"/>
      <c r="AUL298" s="3"/>
      <c r="AUM298" s="3"/>
      <c r="AUN298" s="3"/>
      <c r="AUO298" s="3"/>
      <c r="AUP298" s="3"/>
      <c r="AUQ298" s="3"/>
      <c r="AUR298" s="3"/>
      <c r="AUS298" s="3"/>
      <c r="AUT298" s="3"/>
      <c r="AUU298" s="3"/>
      <c r="AUV298" s="3"/>
      <c r="AUW298" s="3"/>
      <c r="AUX298" s="3"/>
      <c r="AUY298" s="3"/>
      <c r="AUZ298" s="3"/>
      <c r="AVA298" s="3"/>
      <c r="AVB298" s="3"/>
      <c r="AVC298" s="3"/>
      <c r="AVD298" s="3"/>
      <c r="AVE298" s="3"/>
      <c r="AVF298" s="3"/>
      <c r="AVG298" s="3"/>
      <c r="AVH298" s="3"/>
      <c r="AVI298" s="3"/>
      <c r="AVJ298" s="3"/>
      <c r="AVK298" s="3"/>
      <c r="AVL298" s="3"/>
      <c r="AVM298" s="3"/>
      <c r="AVN298" s="3"/>
      <c r="AVO298" s="3"/>
      <c r="AVP298" s="3"/>
      <c r="AVQ298" s="3"/>
      <c r="AVR298" s="3"/>
      <c r="AVS298" s="3"/>
      <c r="AVT298" s="3"/>
      <c r="AVU298" s="3"/>
      <c r="AVV298" s="3"/>
      <c r="AVW298" s="3"/>
      <c r="AVX298" s="3"/>
      <c r="AVY298" s="3"/>
      <c r="AVZ298" s="3"/>
      <c r="AWA298" s="3"/>
      <c r="AWB298" s="3"/>
      <c r="AWC298" s="3"/>
      <c r="AWD298" s="3"/>
      <c r="AWE298" s="3"/>
      <c r="AWF298" s="3"/>
      <c r="AWG298" s="3"/>
      <c r="AWH298" s="3"/>
      <c r="AWI298" s="3"/>
      <c r="AWJ298" s="3"/>
      <c r="AWK298" s="3"/>
      <c r="AWL298" s="3"/>
      <c r="AWM298" s="3"/>
      <c r="AWN298" s="3"/>
      <c r="AWO298" s="3"/>
      <c r="AWP298" s="3"/>
      <c r="AWQ298" s="3"/>
      <c r="AWR298" s="3"/>
      <c r="AWS298" s="3"/>
      <c r="AWT298" s="3"/>
      <c r="AWU298" s="3"/>
      <c r="AWV298" s="3"/>
      <c r="AWW298" s="3"/>
      <c r="AWX298" s="3"/>
      <c r="AWY298" s="3"/>
      <c r="AWZ298" s="3"/>
      <c r="AXA298" s="3"/>
      <c r="AXB298" s="3"/>
      <c r="AXC298" s="3"/>
      <c r="AXD298" s="3"/>
      <c r="AXE298" s="3"/>
      <c r="AXF298" s="3"/>
      <c r="AXG298" s="3"/>
      <c r="AXH298" s="3"/>
      <c r="AXI298" s="3"/>
      <c r="AXJ298" s="3"/>
      <c r="AXK298" s="3"/>
      <c r="AXL298" s="3"/>
      <c r="AXM298" s="3"/>
      <c r="AXN298" s="3"/>
      <c r="AXO298" s="3"/>
      <c r="AXP298" s="3"/>
      <c r="AXQ298" s="3"/>
      <c r="AXR298" s="3"/>
      <c r="AXS298" s="3"/>
      <c r="AXT298" s="3"/>
      <c r="AXU298" s="3"/>
      <c r="AXV298" s="3"/>
      <c r="AXW298" s="3"/>
      <c r="AXX298" s="3"/>
      <c r="AXY298" s="3"/>
      <c r="AXZ298" s="3"/>
      <c r="AYA298" s="3"/>
      <c r="AYB298" s="3"/>
      <c r="AYC298" s="3"/>
      <c r="AYD298" s="3"/>
      <c r="AYE298" s="3"/>
      <c r="AYF298" s="3"/>
      <c r="AYG298" s="3"/>
      <c r="AYH298" s="3"/>
      <c r="AYI298" s="3"/>
      <c r="AYJ298" s="3"/>
      <c r="AYK298" s="3"/>
      <c r="AYL298" s="3"/>
      <c r="AYM298" s="3"/>
      <c r="AYN298" s="3"/>
      <c r="AYO298" s="3"/>
      <c r="AYP298" s="3"/>
      <c r="AYQ298" s="3"/>
      <c r="AYR298" s="3"/>
      <c r="AYS298" s="3"/>
      <c r="AYT298" s="3"/>
      <c r="AYU298" s="3"/>
      <c r="AYV298" s="3"/>
      <c r="AYW298" s="3"/>
      <c r="AYX298" s="3"/>
      <c r="AYY298" s="3"/>
      <c r="AYZ298" s="3"/>
      <c r="AZA298" s="3"/>
      <c r="AZB298" s="3"/>
      <c r="AZC298" s="3"/>
      <c r="AZD298" s="3"/>
      <c r="AZE298" s="3"/>
      <c r="AZF298" s="3"/>
      <c r="AZG298" s="3"/>
      <c r="AZH298" s="3"/>
      <c r="AZI298" s="3"/>
      <c r="AZJ298" s="3"/>
      <c r="AZK298" s="3"/>
      <c r="AZL298" s="3"/>
      <c r="AZM298" s="3"/>
      <c r="AZN298" s="3"/>
      <c r="AZO298" s="3"/>
      <c r="AZP298" s="3"/>
      <c r="AZQ298" s="3"/>
      <c r="AZR298" s="3"/>
      <c r="AZS298" s="3"/>
      <c r="AZT298" s="3"/>
      <c r="AZU298" s="3"/>
      <c r="AZV298" s="3"/>
      <c r="AZW298" s="3"/>
      <c r="AZX298" s="3"/>
      <c r="AZY298" s="3"/>
      <c r="AZZ298" s="3"/>
      <c r="BAA298" s="3"/>
      <c r="BAB298" s="3"/>
      <c r="BAC298" s="3"/>
      <c r="BAD298" s="3"/>
      <c r="BAE298" s="3"/>
      <c r="BAF298" s="3"/>
      <c r="BAG298" s="3"/>
      <c r="BAH298" s="3"/>
      <c r="BAI298" s="3"/>
      <c r="BAJ298" s="3"/>
      <c r="BAK298" s="3"/>
      <c r="BAL298" s="3"/>
      <c r="BAM298" s="3"/>
      <c r="BAN298" s="3"/>
      <c r="BAO298" s="3"/>
      <c r="BAP298" s="3"/>
      <c r="BAQ298" s="3"/>
      <c r="BAR298" s="3"/>
      <c r="BAS298" s="3"/>
      <c r="BAT298" s="3"/>
      <c r="BAU298" s="3"/>
      <c r="BAV298" s="3"/>
      <c r="BAW298" s="3"/>
      <c r="BAX298" s="3"/>
      <c r="BAY298" s="3"/>
      <c r="BAZ298" s="3"/>
      <c r="BBA298" s="3"/>
      <c r="BBB298" s="3"/>
      <c r="BBC298" s="3"/>
      <c r="BBD298" s="3"/>
      <c r="BBE298" s="3"/>
      <c r="BBF298" s="3"/>
      <c r="BBG298" s="3"/>
      <c r="BBH298" s="3"/>
      <c r="BBI298" s="3"/>
      <c r="BBJ298" s="3"/>
      <c r="BBK298" s="3"/>
      <c r="BBL298" s="3"/>
      <c r="BBM298" s="3"/>
      <c r="BBN298" s="3"/>
      <c r="BBO298" s="3"/>
      <c r="BBP298" s="3"/>
      <c r="BBQ298" s="3"/>
      <c r="BBR298" s="3"/>
      <c r="BBS298" s="3"/>
      <c r="BBT298" s="3"/>
      <c r="BBU298" s="3"/>
      <c r="BBV298" s="3"/>
      <c r="BBW298" s="3"/>
      <c r="BBX298" s="3"/>
      <c r="BBY298" s="3"/>
      <c r="BBZ298" s="3"/>
      <c r="BCA298" s="3"/>
      <c r="BCB298" s="3"/>
      <c r="BCC298" s="3"/>
      <c r="BCD298" s="3"/>
      <c r="BCE298" s="3"/>
      <c r="BCF298" s="3"/>
      <c r="BCG298" s="3"/>
      <c r="BCH298" s="3"/>
      <c r="BCI298" s="3"/>
      <c r="BCJ298" s="3"/>
      <c r="BCK298" s="3"/>
      <c r="BCL298" s="3"/>
      <c r="BCM298" s="3"/>
      <c r="BCN298" s="3"/>
      <c r="BCO298" s="3"/>
      <c r="BCP298" s="3"/>
      <c r="BCQ298" s="3"/>
      <c r="BCR298" s="3"/>
      <c r="BCS298" s="3"/>
      <c r="BCT298" s="3"/>
      <c r="BCU298" s="3"/>
      <c r="BCV298" s="3"/>
      <c r="BCW298" s="3"/>
      <c r="BCX298" s="3"/>
      <c r="BCY298" s="3"/>
      <c r="BCZ298" s="3"/>
      <c r="BDA298" s="3"/>
      <c r="BDB298" s="3"/>
      <c r="BDC298" s="3"/>
      <c r="BDD298" s="3"/>
      <c r="BDE298" s="3"/>
      <c r="BDF298" s="3"/>
      <c r="BDG298" s="3"/>
      <c r="BDH298" s="3"/>
      <c r="BDI298" s="3"/>
      <c r="BDJ298" s="3"/>
      <c r="BDK298" s="3"/>
      <c r="BDL298" s="3"/>
      <c r="BDM298" s="3"/>
      <c r="BDN298" s="3"/>
      <c r="BDO298" s="3"/>
      <c r="BDP298" s="3"/>
      <c r="BDQ298" s="3"/>
      <c r="BDR298" s="3"/>
      <c r="BDS298" s="3"/>
      <c r="BDT298" s="3"/>
      <c r="BDU298" s="3"/>
      <c r="BDV298" s="3"/>
      <c r="BDW298" s="3"/>
      <c r="BDX298" s="3"/>
      <c r="BDY298" s="3"/>
      <c r="BDZ298" s="3"/>
      <c r="BEA298" s="3"/>
      <c r="BEB298" s="3"/>
      <c r="BEC298" s="3"/>
      <c r="BED298" s="3"/>
      <c r="BEE298" s="3"/>
      <c r="BEF298" s="3"/>
      <c r="BEG298" s="3"/>
      <c r="BEH298" s="3"/>
      <c r="BEI298" s="3"/>
      <c r="BEJ298" s="3"/>
      <c r="BEK298" s="3"/>
      <c r="BEL298" s="3"/>
      <c r="BEM298" s="3"/>
      <c r="BEN298" s="3"/>
      <c r="BEO298" s="3"/>
      <c r="BEP298" s="3"/>
      <c r="BEQ298" s="3"/>
      <c r="BER298" s="3"/>
      <c r="BES298" s="3"/>
      <c r="BET298" s="3"/>
      <c r="BEU298" s="3"/>
      <c r="BEV298" s="3"/>
      <c r="BEW298" s="3"/>
      <c r="BEX298" s="3"/>
      <c r="BEY298" s="3"/>
      <c r="BEZ298" s="3"/>
      <c r="BFA298" s="3"/>
      <c r="BFB298" s="3"/>
      <c r="BFC298" s="3"/>
      <c r="BFD298" s="3"/>
      <c r="BFE298" s="3"/>
      <c r="BFF298" s="3"/>
      <c r="BFG298" s="3"/>
      <c r="BFH298" s="3"/>
      <c r="BFI298" s="3"/>
      <c r="BFJ298" s="3"/>
      <c r="BFK298" s="3"/>
      <c r="BFL298" s="3"/>
      <c r="BFM298" s="3"/>
      <c r="BFN298" s="3"/>
      <c r="BFO298" s="3"/>
      <c r="BFP298" s="3"/>
      <c r="BFQ298" s="3"/>
      <c r="BFR298" s="3"/>
      <c r="BFS298" s="3"/>
      <c r="BFT298" s="3"/>
      <c r="BFU298" s="3"/>
      <c r="BFV298" s="3"/>
      <c r="BFW298" s="3"/>
      <c r="BFX298" s="3"/>
      <c r="BFY298" s="3"/>
      <c r="BFZ298" s="3"/>
      <c r="BGA298" s="3"/>
      <c r="BGB298" s="3"/>
      <c r="BGC298" s="3"/>
      <c r="BGD298" s="3"/>
      <c r="BGE298" s="3"/>
      <c r="BGF298" s="3"/>
      <c r="BGG298" s="3"/>
      <c r="BGH298" s="3"/>
      <c r="BGI298" s="3"/>
      <c r="BGJ298" s="3"/>
      <c r="BGK298" s="3"/>
      <c r="BGL298" s="3"/>
      <c r="BGM298" s="3"/>
      <c r="BGN298" s="3"/>
      <c r="BGO298" s="3"/>
      <c r="BGP298" s="3"/>
      <c r="BGQ298" s="3"/>
      <c r="BGR298" s="3"/>
      <c r="BGS298" s="3"/>
      <c r="BGT298" s="3"/>
      <c r="BGU298" s="3"/>
      <c r="BGV298" s="3"/>
      <c r="BGW298" s="3"/>
      <c r="BGX298" s="3"/>
      <c r="BGY298" s="3"/>
      <c r="BGZ298" s="3"/>
      <c r="BHA298" s="3"/>
      <c r="BHB298" s="3"/>
      <c r="BHC298" s="3"/>
      <c r="BHD298" s="3"/>
      <c r="BHE298" s="3"/>
      <c r="BHF298" s="3"/>
      <c r="BHG298" s="3"/>
      <c r="BHH298" s="3"/>
      <c r="BHI298" s="3"/>
      <c r="BHJ298" s="3"/>
      <c r="BHK298" s="3"/>
      <c r="BHL298" s="3"/>
      <c r="BHM298" s="3"/>
      <c r="BHN298" s="3"/>
      <c r="BHO298" s="3"/>
      <c r="BHP298" s="3"/>
      <c r="BHQ298" s="3"/>
      <c r="BHR298" s="3"/>
      <c r="BHS298" s="3"/>
      <c r="BHT298" s="3"/>
      <c r="BHU298" s="3"/>
      <c r="BHV298" s="3"/>
      <c r="BHW298" s="3"/>
      <c r="BHX298" s="3"/>
      <c r="BHY298" s="3"/>
      <c r="BHZ298" s="3"/>
      <c r="BIA298" s="3"/>
      <c r="BIB298" s="3"/>
      <c r="BIC298" s="3"/>
      <c r="BID298" s="3"/>
      <c r="BIE298" s="3"/>
      <c r="BIF298" s="3"/>
      <c r="BIG298" s="3"/>
      <c r="BIH298" s="3"/>
      <c r="BII298" s="3"/>
      <c r="BIJ298" s="3"/>
      <c r="BIK298" s="3"/>
      <c r="BIL298" s="3"/>
      <c r="BIM298" s="3"/>
      <c r="BIN298" s="3"/>
      <c r="BIO298" s="3"/>
      <c r="BIP298" s="3"/>
      <c r="BIQ298" s="3"/>
      <c r="BIR298" s="3"/>
      <c r="BIS298" s="3"/>
      <c r="BIT298" s="3"/>
      <c r="BIU298" s="3"/>
      <c r="BIV298" s="3"/>
      <c r="BIW298" s="3"/>
      <c r="BIX298" s="3"/>
      <c r="BIY298" s="3"/>
      <c r="BIZ298" s="3"/>
      <c r="BJA298" s="3"/>
      <c r="BJB298" s="3"/>
      <c r="BJC298" s="3"/>
      <c r="BJD298" s="3"/>
      <c r="BJE298" s="3"/>
      <c r="BJF298" s="3"/>
      <c r="BJG298" s="3"/>
      <c r="BJH298" s="3"/>
      <c r="BJI298" s="3"/>
      <c r="BJJ298" s="3"/>
      <c r="BJK298" s="3"/>
      <c r="BJL298" s="3"/>
      <c r="BJM298" s="3"/>
      <c r="BJN298" s="3"/>
      <c r="BJO298" s="3"/>
      <c r="BJP298" s="3"/>
      <c r="BJQ298" s="3"/>
      <c r="BJR298" s="3"/>
      <c r="BJS298" s="3"/>
      <c r="BJT298" s="3"/>
      <c r="BJU298" s="3"/>
      <c r="BJV298" s="3"/>
      <c r="BJW298" s="3"/>
      <c r="BJX298" s="3"/>
      <c r="BJY298" s="3"/>
      <c r="BJZ298" s="3"/>
      <c r="BKA298" s="3"/>
      <c r="BKB298" s="3"/>
      <c r="BKC298" s="3"/>
      <c r="BKD298" s="3"/>
      <c r="BKE298" s="3"/>
      <c r="BKF298" s="3"/>
      <c r="BKG298" s="3"/>
      <c r="BKH298" s="3"/>
      <c r="BKI298" s="3"/>
      <c r="BKJ298" s="3"/>
      <c r="BKK298" s="3"/>
      <c r="BKL298" s="3"/>
      <c r="BKM298" s="3"/>
      <c r="BKN298" s="3"/>
      <c r="BKO298" s="3"/>
      <c r="BKP298" s="3"/>
      <c r="BKQ298" s="3"/>
      <c r="BKR298" s="3"/>
      <c r="BKS298" s="3"/>
      <c r="BKT298" s="3"/>
      <c r="BKU298" s="3"/>
      <c r="BKV298" s="3"/>
      <c r="BKW298" s="3"/>
      <c r="BKX298" s="3"/>
      <c r="BKY298" s="3"/>
      <c r="BKZ298" s="3"/>
      <c r="BLA298" s="3"/>
      <c r="BLB298" s="3"/>
      <c r="BLC298" s="3"/>
      <c r="BLD298" s="3"/>
      <c r="BLE298" s="3"/>
      <c r="BLF298" s="3"/>
      <c r="BLG298" s="3"/>
      <c r="BLH298" s="3"/>
      <c r="BLI298" s="3"/>
      <c r="BLJ298" s="3"/>
      <c r="BLK298" s="3"/>
      <c r="BLL298" s="3"/>
      <c r="BLM298" s="3"/>
      <c r="BLN298" s="3"/>
      <c r="BLO298" s="3"/>
      <c r="BLP298" s="3"/>
      <c r="BLQ298" s="3"/>
      <c r="BLR298" s="3"/>
      <c r="BLS298" s="3"/>
      <c r="BLT298" s="3"/>
      <c r="BLU298" s="3"/>
      <c r="BLV298" s="3"/>
      <c r="BLW298" s="3"/>
      <c r="BLX298" s="3"/>
      <c r="BLY298" s="3"/>
      <c r="BLZ298" s="3"/>
      <c r="BMA298" s="3"/>
      <c r="BMB298" s="3"/>
      <c r="BMC298" s="3"/>
      <c r="BMD298" s="3"/>
      <c r="BME298" s="3"/>
      <c r="BMF298" s="3"/>
      <c r="BMG298" s="3"/>
      <c r="BMH298" s="3"/>
      <c r="BMI298" s="3"/>
      <c r="BMJ298" s="3"/>
      <c r="BMK298" s="3"/>
      <c r="BML298" s="3"/>
      <c r="BMM298" s="3"/>
      <c r="BMN298" s="3"/>
      <c r="BMO298" s="3"/>
      <c r="BMP298" s="3"/>
      <c r="BMQ298" s="3"/>
      <c r="BMR298" s="3"/>
      <c r="BMS298" s="3"/>
      <c r="BMT298" s="3"/>
      <c r="BMU298" s="3"/>
      <c r="BMV298" s="3"/>
      <c r="BMW298" s="3"/>
      <c r="BMX298" s="3"/>
      <c r="BMY298" s="3"/>
      <c r="BMZ298" s="3"/>
      <c r="BNA298" s="3"/>
      <c r="BNB298" s="3"/>
      <c r="BNC298" s="3"/>
      <c r="BND298" s="3"/>
      <c r="BNE298" s="3"/>
      <c r="BNF298" s="3"/>
      <c r="BNG298" s="3"/>
      <c r="BNH298" s="3"/>
      <c r="BNI298" s="3"/>
      <c r="BNJ298" s="3"/>
      <c r="BNK298" s="3"/>
      <c r="BNL298" s="3"/>
      <c r="BNM298" s="3"/>
      <c r="BNN298" s="3"/>
      <c r="BNO298" s="3"/>
      <c r="BNP298" s="3"/>
      <c r="BNQ298" s="3"/>
      <c r="BNR298" s="3"/>
      <c r="BNS298" s="3"/>
      <c r="BNT298" s="3"/>
      <c r="BNU298" s="3"/>
      <c r="BNV298" s="3"/>
      <c r="BNW298" s="3"/>
      <c r="BNX298" s="3"/>
      <c r="BNY298" s="3"/>
      <c r="BNZ298" s="3"/>
      <c r="BOA298" s="3"/>
      <c r="BOB298" s="3"/>
      <c r="BOC298" s="3"/>
      <c r="BOD298" s="3"/>
      <c r="BOE298" s="3"/>
      <c r="BOF298" s="3"/>
      <c r="BOG298" s="3"/>
      <c r="BOH298" s="3"/>
      <c r="BOI298" s="3"/>
      <c r="BOJ298" s="3"/>
      <c r="BOK298" s="3"/>
      <c r="BOL298" s="3"/>
      <c r="BOM298" s="3"/>
      <c r="BON298" s="3"/>
      <c r="BOO298" s="3"/>
      <c r="BOP298" s="3"/>
      <c r="BOQ298" s="3"/>
      <c r="BOR298" s="3"/>
      <c r="BOS298" s="3"/>
      <c r="BOT298" s="3"/>
      <c r="BOU298" s="3"/>
      <c r="BOV298" s="3"/>
      <c r="BOW298" s="3"/>
      <c r="BOX298" s="3"/>
      <c r="BOY298" s="3"/>
      <c r="BOZ298" s="3"/>
      <c r="BPA298" s="3"/>
      <c r="BPB298" s="3"/>
      <c r="BPC298" s="3"/>
      <c r="BPD298" s="3"/>
      <c r="BPE298" s="3"/>
      <c r="BPF298" s="3"/>
      <c r="BPG298" s="3"/>
      <c r="BPH298" s="3"/>
      <c r="BPI298" s="3"/>
      <c r="BPJ298" s="3"/>
      <c r="BPK298" s="3"/>
      <c r="BPL298" s="3"/>
      <c r="BPM298" s="3"/>
      <c r="BPN298" s="3"/>
      <c r="BPO298" s="3"/>
      <c r="BPP298" s="3"/>
      <c r="BPQ298" s="3"/>
      <c r="BPR298" s="3"/>
      <c r="BPS298" s="3"/>
      <c r="BPT298" s="3"/>
      <c r="BPU298" s="3"/>
      <c r="BPV298" s="3"/>
      <c r="BPW298" s="3"/>
      <c r="BPX298" s="3"/>
      <c r="BPY298" s="3"/>
      <c r="BPZ298" s="3"/>
      <c r="BQA298" s="3"/>
      <c r="BQB298" s="3"/>
      <c r="BQC298" s="3"/>
      <c r="BQD298" s="3"/>
      <c r="BQE298" s="3"/>
      <c r="BQF298" s="3"/>
      <c r="BQG298" s="3"/>
      <c r="BQH298" s="3"/>
      <c r="BQI298" s="3"/>
      <c r="BQJ298" s="3"/>
      <c r="BQK298" s="3"/>
      <c r="BQL298" s="3"/>
      <c r="BQM298" s="3"/>
      <c r="BQN298" s="3"/>
      <c r="BQO298" s="3"/>
      <c r="BQP298" s="3"/>
      <c r="BQQ298" s="3"/>
      <c r="BQR298" s="3"/>
      <c r="BQS298" s="3"/>
      <c r="BQT298" s="3"/>
      <c r="BQU298" s="3"/>
      <c r="BQV298" s="3"/>
      <c r="BQW298" s="3"/>
      <c r="BQX298" s="3"/>
      <c r="BQY298" s="3"/>
      <c r="BQZ298" s="3"/>
      <c r="BRA298" s="3"/>
      <c r="BRB298" s="3"/>
      <c r="BRC298" s="3"/>
      <c r="BRD298" s="3"/>
      <c r="BRE298" s="3"/>
      <c r="BRF298" s="3"/>
      <c r="BRG298" s="3"/>
      <c r="BRH298" s="3"/>
      <c r="BRI298" s="3"/>
      <c r="BRJ298" s="3"/>
      <c r="BRK298" s="3"/>
      <c r="BRL298" s="3"/>
      <c r="BRM298" s="3"/>
      <c r="BRN298" s="3"/>
      <c r="BRO298" s="3"/>
      <c r="BRP298" s="3"/>
      <c r="BRQ298" s="3"/>
      <c r="BRR298" s="3"/>
      <c r="BRS298" s="3"/>
      <c r="BRT298" s="3"/>
      <c r="BRU298" s="3"/>
      <c r="BRV298" s="3"/>
      <c r="BRW298" s="3"/>
      <c r="BRX298" s="3"/>
      <c r="BRY298" s="3"/>
      <c r="BRZ298" s="3"/>
      <c r="BSA298" s="3"/>
      <c r="BSB298" s="3"/>
      <c r="BSC298" s="3"/>
      <c r="BSD298" s="3"/>
      <c r="BSE298" s="3"/>
      <c r="BSF298" s="3"/>
      <c r="BSG298" s="3"/>
      <c r="BSH298" s="3"/>
      <c r="BSI298" s="3"/>
      <c r="BSJ298" s="3"/>
      <c r="BSK298" s="3"/>
      <c r="BSL298" s="3"/>
      <c r="BSM298" s="3"/>
      <c r="BSN298" s="3"/>
      <c r="BSO298" s="3"/>
      <c r="BSP298" s="3"/>
      <c r="BSQ298" s="3"/>
      <c r="BSR298" s="3"/>
      <c r="BSS298" s="3"/>
      <c r="BST298" s="3"/>
      <c r="BSU298" s="3"/>
      <c r="BSV298" s="3"/>
      <c r="BSW298" s="3"/>
      <c r="BSX298" s="3"/>
      <c r="BSY298" s="3"/>
      <c r="BSZ298" s="3"/>
      <c r="BTA298" s="3"/>
      <c r="BTB298" s="3"/>
      <c r="BTC298" s="3"/>
      <c r="BTD298" s="3"/>
      <c r="BTE298" s="3"/>
      <c r="BTF298" s="3"/>
      <c r="BTG298" s="3"/>
      <c r="BTH298" s="3"/>
      <c r="BTI298" s="3"/>
      <c r="BTJ298" s="3"/>
      <c r="BTK298" s="3"/>
      <c r="BTL298" s="3"/>
      <c r="BTM298" s="3"/>
      <c r="BTN298" s="3"/>
      <c r="BTO298" s="3"/>
      <c r="BTP298" s="3"/>
      <c r="BTQ298" s="3"/>
      <c r="BTR298" s="3"/>
      <c r="BTS298" s="3"/>
      <c r="BTT298" s="3"/>
      <c r="BTU298" s="3"/>
      <c r="BTV298" s="3"/>
      <c r="BTW298" s="3"/>
      <c r="BTX298" s="3"/>
      <c r="BTY298" s="3"/>
      <c r="BTZ298" s="3"/>
      <c r="BUA298" s="3"/>
      <c r="BUB298" s="3"/>
      <c r="BUC298" s="3"/>
      <c r="BUD298" s="3"/>
      <c r="BUE298" s="3"/>
      <c r="BUF298" s="3"/>
      <c r="BUG298" s="3"/>
      <c r="BUH298" s="3"/>
      <c r="BUI298" s="3"/>
      <c r="BUJ298" s="3"/>
      <c r="BUK298" s="3"/>
      <c r="BUL298" s="3"/>
      <c r="BUM298" s="3"/>
      <c r="BUN298" s="3"/>
      <c r="BUO298" s="3"/>
      <c r="BUP298" s="3"/>
      <c r="BUQ298" s="3"/>
      <c r="BUR298" s="3"/>
      <c r="BUS298" s="3"/>
      <c r="BUT298" s="3"/>
      <c r="BUU298" s="3"/>
      <c r="BUV298" s="3"/>
      <c r="BUW298" s="3"/>
      <c r="BUX298" s="3"/>
      <c r="BUY298" s="3"/>
      <c r="BUZ298" s="3"/>
      <c r="BVA298" s="3"/>
      <c r="BVB298" s="3"/>
      <c r="BVC298" s="3"/>
      <c r="BVD298" s="3"/>
      <c r="BVE298" s="3"/>
      <c r="BVF298" s="3"/>
      <c r="BVG298" s="3"/>
      <c r="BVH298" s="3"/>
      <c r="BVI298" s="3"/>
      <c r="BVJ298" s="3"/>
      <c r="BVK298" s="3"/>
      <c r="BVL298" s="3"/>
      <c r="BVM298" s="3"/>
      <c r="BVN298" s="3"/>
      <c r="BVO298" s="3"/>
      <c r="BVP298" s="3"/>
      <c r="BVQ298" s="3"/>
      <c r="BVR298" s="3"/>
      <c r="BVS298" s="3"/>
      <c r="BVT298" s="3"/>
      <c r="BVU298" s="3"/>
      <c r="BVV298" s="3"/>
      <c r="BVW298" s="3"/>
      <c r="BVX298" s="3"/>
      <c r="BVY298" s="3"/>
      <c r="BVZ298" s="3"/>
      <c r="BWA298" s="3"/>
      <c r="BWB298" s="3"/>
      <c r="BWC298" s="3"/>
      <c r="BWD298" s="3"/>
      <c r="BWE298" s="3"/>
      <c r="BWF298" s="3"/>
      <c r="BWG298" s="3"/>
      <c r="BWH298" s="3"/>
      <c r="BWI298" s="3"/>
      <c r="BWJ298" s="3"/>
      <c r="BWK298" s="3"/>
      <c r="BWL298" s="3"/>
      <c r="BWM298" s="3"/>
      <c r="BWN298" s="3"/>
      <c r="BWO298" s="3"/>
      <c r="BWP298" s="3"/>
      <c r="BWQ298" s="3"/>
      <c r="BWR298" s="3"/>
      <c r="BWS298" s="3"/>
      <c r="BWT298" s="3"/>
      <c r="BWU298" s="3"/>
      <c r="BWV298" s="3"/>
      <c r="BWW298" s="3"/>
      <c r="BWX298" s="3"/>
      <c r="BWY298" s="3"/>
      <c r="BWZ298" s="3"/>
      <c r="BXA298" s="3"/>
      <c r="BXB298" s="3"/>
      <c r="BXC298" s="3"/>
      <c r="BXD298" s="3"/>
      <c r="BXE298" s="3"/>
      <c r="BXF298" s="3"/>
      <c r="BXG298" s="3"/>
      <c r="BXH298" s="3"/>
      <c r="BXI298" s="3"/>
      <c r="BXJ298" s="3"/>
      <c r="BXK298" s="3"/>
      <c r="BXL298" s="3"/>
      <c r="BXM298" s="3"/>
      <c r="BXN298" s="3"/>
      <c r="BXO298" s="3"/>
      <c r="BXP298" s="3"/>
      <c r="BXQ298" s="3"/>
      <c r="BXR298" s="3"/>
      <c r="BXS298" s="3"/>
      <c r="BXT298" s="3"/>
      <c r="BXU298" s="3"/>
      <c r="BXV298" s="3"/>
      <c r="BXW298" s="3"/>
      <c r="BXX298" s="3"/>
      <c r="BXY298" s="3"/>
      <c r="BXZ298" s="3"/>
      <c r="BYA298" s="3"/>
      <c r="BYB298" s="3"/>
      <c r="BYC298" s="3"/>
      <c r="BYD298" s="3"/>
      <c r="BYE298" s="3"/>
      <c r="BYF298" s="3"/>
      <c r="BYG298" s="3"/>
      <c r="BYH298" s="3"/>
      <c r="BYI298" s="3"/>
      <c r="BYJ298" s="3"/>
      <c r="BYK298" s="3"/>
      <c r="BYL298" s="3"/>
      <c r="BYM298" s="3"/>
      <c r="BYN298" s="3"/>
      <c r="BYO298" s="3"/>
      <c r="BYP298" s="3"/>
      <c r="BYQ298" s="3"/>
      <c r="BYR298" s="3"/>
      <c r="BYS298" s="3"/>
      <c r="BYT298" s="3"/>
      <c r="BYU298" s="3"/>
      <c r="BYV298" s="3"/>
      <c r="BYW298" s="3"/>
      <c r="BYX298" s="3"/>
      <c r="BYY298" s="3"/>
      <c r="BYZ298" s="3"/>
      <c r="BZA298" s="3"/>
      <c r="BZB298" s="3"/>
      <c r="BZC298" s="3"/>
      <c r="BZD298" s="3"/>
      <c r="BZE298" s="3"/>
      <c r="BZF298" s="3"/>
      <c r="BZG298" s="3"/>
      <c r="BZH298" s="3"/>
      <c r="BZI298" s="3"/>
      <c r="BZJ298" s="3"/>
      <c r="BZK298" s="3"/>
      <c r="BZL298" s="3"/>
      <c r="BZM298" s="3"/>
      <c r="BZN298" s="3"/>
      <c r="BZO298" s="3"/>
      <c r="BZP298" s="3"/>
      <c r="BZQ298" s="3"/>
      <c r="BZR298" s="3"/>
      <c r="BZS298" s="3"/>
      <c r="BZT298" s="3"/>
      <c r="BZU298" s="3"/>
      <c r="BZV298" s="3"/>
      <c r="BZW298" s="3"/>
      <c r="BZX298" s="3"/>
      <c r="BZY298" s="3"/>
      <c r="BZZ298" s="3"/>
      <c r="CAA298" s="3"/>
      <c r="CAB298" s="3"/>
      <c r="CAC298" s="3"/>
      <c r="CAD298" s="3"/>
      <c r="CAE298" s="3"/>
      <c r="CAF298" s="3"/>
      <c r="CAG298" s="3"/>
      <c r="CAH298" s="3"/>
      <c r="CAI298" s="3"/>
      <c r="CAJ298" s="3"/>
      <c r="CAK298" s="3"/>
      <c r="CAL298" s="3"/>
      <c r="CAM298" s="3"/>
      <c r="CAN298" s="3"/>
      <c r="CAO298" s="3"/>
      <c r="CAP298" s="3"/>
      <c r="CAQ298" s="3"/>
      <c r="CAR298" s="3"/>
      <c r="CAS298" s="3"/>
      <c r="CAT298" s="3"/>
      <c r="CAU298" s="3"/>
      <c r="CAV298" s="3"/>
      <c r="CAW298" s="3"/>
      <c r="CAX298" s="3"/>
      <c r="CAY298" s="3"/>
      <c r="CAZ298" s="3"/>
      <c r="CBA298" s="3"/>
      <c r="CBB298" s="3"/>
      <c r="CBC298" s="3"/>
      <c r="CBD298" s="3"/>
      <c r="CBE298" s="3"/>
      <c r="CBF298" s="3"/>
      <c r="CBG298" s="3"/>
      <c r="CBH298" s="3"/>
      <c r="CBI298" s="3"/>
      <c r="CBJ298" s="3"/>
      <c r="CBK298" s="3"/>
      <c r="CBL298" s="3"/>
      <c r="CBM298" s="3"/>
      <c r="CBN298" s="3"/>
      <c r="CBO298" s="3"/>
      <c r="CBP298" s="3"/>
      <c r="CBQ298" s="3"/>
      <c r="CBR298" s="3"/>
      <c r="CBS298" s="3"/>
      <c r="CBT298" s="3"/>
      <c r="CBU298" s="3"/>
      <c r="CBV298" s="3"/>
      <c r="CBW298" s="3"/>
      <c r="CBX298" s="3"/>
      <c r="CBY298" s="3"/>
      <c r="CBZ298" s="3"/>
      <c r="CCA298" s="3"/>
      <c r="CCB298" s="3"/>
      <c r="CCC298" s="3"/>
      <c r="CCD298" s="3"/>
      <c r="CCE298" s="3"/>
      <c r="CCF298" s="3"/>
      <c r="CCG298" s="3"/>
      <c r="CCH298" s="3"/>
      <c r="CCI298" s="3"/>
      <c r="CCJ298" s="3"/>
      <c r="CCK298" s="3"/>
      <c r="CCL298" s="3"/>
      <c r="CCM298" s="3"/>
      <c r="CCN298" s="3"/>
      <c r="CCO298" s="3"/>
      <c r="CCP298" s="3"/>
      <c r="CCQ298" s="3"/>
      <c r="CCR298" s="3"/>
      <c r="CCS298" s="3"/>
      <c r="CCT298" s="3"/>
      <c r="CCU298" s="3"/>
      <c r="CCV298" s="3"/>
      <c r="CCW298" s="3"/>
      <c r="CCX298" s="3"/>
      <c r="CCY298" s="3"/>
      <c r="CCZ298" s="3"/>
      <c r="CDA298" s="3"/>
      <c r="CDB298" s="3"/>
      <c r="CDC298" s="3"/>
      <c r="CDD298" s="3"/>
      <c r="CDE298" s="3"/>
      <c r="CDF298" s="3"/>
      <c r="CDG298" s="3"/>
      <c r="CDH298" s="3"/>
      <c r="CDI298" s="3"/>
      <c r="CDJ298" s="3"/>
      <c r="CDK298" s="3"/>
      <c r="CDL298" s="3"/>
      <c r="CDM298" s="3"/>
      <c r="CDN298" s="3"/>
      <c r="CDO298" s="3"/>
      <c r="CDP298" s="3"/>
      <c r="CDQ298" s="3"/>
      <c r="CDR298" s="3"/>
      <c r="CDS298" s="3"/>
      <c r="CDT298" s="3"/>
      <c r="CDU298" s="3"/>
      <c r="CDV298" s="3"/>
      <c r="CDW298" s="3"/>
      <c r="CDX298" s="3"/>
      <c r="CDY298" s="3"/>
      <c r="CDZ298" s="3"/>
      <c r="CEA298" s="3"/>
      <c r="CEB298" s="3"/>
      <c r="CEC298" s="3"/>
      <c r="CED298" s="3"/>
      <c r="CEE298" s="3"/>
      <c r="CEF298" s="3"/>
      <c r="CEG298" s="3"/>
      <c r="CEH298" s="3"/>
      <c r="CEI298" s="3"/>
      <c r="CEJ298" s="3"/>
      <c r="CEK298" s="3"/>
      <c r="CEL298" s="3"/>
      <c r="CEM298" s="3"/>
      <c r="CEN298" s="3"/>
      <c r="CEO298" s="3"/>
      <c r="CEP298" s="3"/>
      <c r="CEQ298" s="3"/>
      <c r="CER298" s="3"/>
      <c r="CES298" s="3"/>
      <c r="CET298" s="3"/>
      <c r="CEU298" s="3"/>
      <c r="CEV298" s="3"/>
      <c r="CEW298" s="3"/>
      <c r="CEX298" s="3"/>
      <c r="CEY298" s="3"/>
      <c r="CEZ298" s="3"/>
      <c r="CFA298" s="3"/>
      <c r="CFB298" s="3"/>
      <c r="CFC298" s="3"/>
      <c r="CFD298" s="3"/>
      <c r="CFE298" s="3"/>
      <c r="CFF298" s="3"/>
      <c r="CFG298" s="3"/>
      <c r="CFH298" s="3"/>
      <c r="CFI298" s="3"/>
      <c r="CFJ298" s="3"/>
      <c r="CFK298" s="3"/>
      <c r="CFL298" s="3"/>
      <c r="CFM298" s="3"/>
      <c r="CFN298" s="3"/>
      <c r="CFO298" s="3"/>
      <c r="CFP298" s="3"/>
      <c r="CFQ298" s="3"/>
      <c r="CFR298" s="3"/>
      <c r="CFS298" s="3"/>
      <c r="CFT298" s="3"/>
      <c r="CFU298" s="3"/>
      <c r="CFV298" s="3"/>
      <c r="CFW298" s="3"/>
      <c r="CFX298" s="3"/>
      <c r="CFY298" s="3"/>
      <c r="CFZ298" s="3"/>
      <c r="CGA298" s="3"/>
      <c r="CGB298" s="3"/>
      <c r="CGC298" s="3"/>
      <c r="CGD298" s="3"/>
      <c r="CGE298" s="3"/>
      <c r="CGF298" s="3"/>
      <c r="CGG298" s="3"/>
      <c r="CGH298" s="3"/>
      <c r="CGI298" s="3"/>
      <c r="CGJ298" s="3"/>
      <c r="CGK298" s="3"/>
      <c r="CGL298" s="3"/>
      <c r="CGM298" s="3"/>
      <c r="CGN298" s="3"/>
      <c r="CGO298" s="3"/>
      <c r="CGP298" s="3"/>
      <c r="CGQ298" s="3"/>
      <c r="CGR298" s="3"/>
      <c r="CGS298" s="3"/>
      <c r="CGT298" s="3"/>
      <c r="CGU298" s="3"/>
      <c r="CGV298" s="3"/>
      <c r="CGW298" s="3"/>
      <c r="CGX298" s="3"/>
      <c r="CGY298" s="3"/>
      <c r="CGZ298" s="3"/>
      <c r="CHA298" s="3"/>
      <c r="CHB298" s="3"/>
      <c r="CHC298" s="3"/>
      <c r="CHD298" s="3"/>
      <c r="CHE298" s="3"/>
      <c r="CHF298" s="3"/>
      <c r="CHG298" s="3"/>
      <c r="CHH298" s="3"/>
      <c r="CHI298" s="3"/>
      <c r="CHJ298" s="3"/>
      <c r="CHK298" s="3"/>
      <c r="CHL298" s="3"/>
      <c r="CHM298" s="3"/>
      <c r="CHN298" s="3"/>
      <c r="CHO298" s="3"/>
      <c r="CHP298" s="3"/>
      <c r="CHQ298" s="3"/>
      <c r="CHR298" s="3"/>
      <c r="CHS298" s="3"/>
      <c r="CHT298" s="3"/>
      <c r="CHU298" s="3"/>
      <c r="CHV298" s="3"/>
      <c r="CHW298" s="3"/>
      <c r="CHX298" s="3"/>
      <c r="CHY298" s="3"/>
      <c r="CHZ298" s="3"/>
      <c r="CIA298" s="3"/>
      <c r="CIB298" s="3"/>
      <c r="CIC298" s="3"/>
      <c r="CID298" s="3"/>
      <c r="CIE298" s="3"/>
      <c r="CIF298" s="3"/>
      <c r="CIG298" s="3"/>
      <c r="CIH298" s="3"/>
      <c r="CII298" s="3"/>
      <c r="CIJ298" s="3"/>
      <c r="CIK298" s="3"/>
      <c r="CIL298" s="3"/>
      <c r="CIM298" s="3"/>
      <c r="CIN298" s="3"/>
      <c r="CIO298" s="3"/>
      <c r="CIP298" s="3"/>
      <c r="CIQ298" s="3"/>
      <c r="CIR298" s="3"/>
      <c r="CIS298" s="3"/>
      <c r="CIT298" s="3"/>
      <c r="CIU298" s="3"/>
      <c r="CIV298" s="3"/>
      <c r="CIW298" s="3"/>
      <c r="CIX298" s="3"/>
      <c r="CIY298" s="3"/>
      <c r="CIZ298" s="3"/>
      <c r="CJA298" s="3"/>
      <c r="CJB298" s="3"/>
      <c r="CJC298" s="3"/>
      <c r="CJD298" s="3"/>
      <c r="CJE298" s="3"/>
      <c r="CJF298" s="3"/>
      <c r="CJG298" s="3"/>
      <c r="CJH298" s="3"/>
      <c r="CJI298" s="3"/>
      <c r="CJJ298" s="3"/>
      <c r="CJK298" s="3"/>
      <c r="CJL298" s="3"/>
      <c r="CJM298" s="3"/>
      <c r="CJN298" s="3"/>
      <c r="CJO298" s="3"/>
      <c r="CJP298" s="3"/>
      <c r="CJQ298" s="3"/>
      <c r="CJR298" s="3"/>
      <c r="CJS298" s="3"/>
      <c r="CJT298" s="3"/>
      <c r="CJU298" s="3"/>
      <c r="CJV298" s="3"/>
      <c r="CJW298" s="3"/>
      <c r="CJX298" s="3"/>
      <c r="CJY298" s="3"/>
      <c r="CJZ298" s="3"/>
      <c r="CKA298" s="3"/>
      <c r="CKB298" s="3"/>
      <c r="CKC298" s="3"/>
      <c r="CKD298" s="3"/>
      <c r="CKE298" s="3"/>
      <c r="CKF298" s="3"/>
      <c r="CKG298" s="3"/>
      <c r="CKH298" s="3"/>
      <c r="CKI298" s="3"/>
      <c r="CKJ298" s="3"/>
      <c r="CKK298" s="3"/>
      <c r="CKL298" s="3"/>
      <c r="CKM298" s="3"/>
      <c r="CKN298" s="3"/>
      <c r="CKO298" s="3"/>
      <c r="CKP298" s="3"/>
      <c r="CKQ298" s="3"/>
      <c r="CKR298" s="3"/>
      <c r="CKS298" s="3"/>
      <c r="CKT298" s="3"/>
      <c r="CKU298" s="3"/>
      <c r="CKV298" s="3"/>
      <c r="CKW298" s="3"/>
      <c r="CKX298" s="3"/>
      <c r="CKY298" s="3"/>
      <c r="CKZ298" s="3"/>
      <c r="CLA298" s="3"/>
      <c r="CLB298" s="3"/>
      <c r="CLC298" s="3"/>
      <c r="CLD298" s="3"/>
      <c r="CLE298" s="3"/>
      <c r="CLF298" s="3"/>
      <c r="CLG298" s="3"/>
      <c r="CLH298" s="3"/>
      <c r="CLI298" s="3"/>
      <c r="CLJ298" s="3"/>
      <c r="CLK298" s="3"/>
      <c r="CLL298" s="3"/>
      <c r="CLM298" s="3"/>
      <c r="CLN298" s="3"/>
      <c r="CLO298" s="3"/>
      <c r="CLP298" s="3"/>
      <c r="CLQ298" s="3"/>
      <c r="CLR298" s="3"/>
      <c r="CLS298" s="3"/>
      <c r="CLT298" s="3"/>
      <c r="CLU298" s="3"/>
      <c r="CLV298" s="3"/>
      <c r="CLW298" s="3"/>
      <c r="CLX298" s="3"/>
      <c r="CLY298" s="3"/>
      <c r="CLZ298" s="3"/>
      <c r="CMA298" s="3"/>
      <c r="CMB298" s="3"/>
      <c r="CMC298" s="3"/>
      <c r="CMD298" s="3"/>
      <c r="CME298" s="3"/>
      <c r="CMF298" s="3"/>
      <c r="CMG298" s="3"/>
      <c r="CMH298" s="3"/>
      <c r="CMI298" s="3"/>
      <c r="CMJ298" s="3"/>
      <c r="CMK298" s="3"/>
      <c r="CML298" s="3"/>
      <c r="CMM298" s="3"/>
      <c r="CMN298" s="3"/>
      <c r="CMO298" s="3"/>
      <c r="CMP298" s="3"/>
      <c r="CMQ298" s="3"/>
      <c r="CMR298" s="3"/>
      <c r="CMS298" s="3"/>
      <c r="CMT298" s="3"/>
      <c r="CMU298" s="3"/>
      <c r="CMV298" s="3"/>
      <c r="CMW298" s="3"/>
      <c r="CMX298" s="3"/>
      <c r="CMY298" s="3"/>
      <c r="CMZ298" s="3"/>
      <c r="CNA298" s="3"/>
      <c r="CNB298" s="3"/>
      <c r="CNC298" s="3"/>
      <c r="CND298" s="3"/>
      <c r="CNE298" s="3"/>
      <c r="CNF298" s="3"/>
      <c r="CNG298" s="3"/>
      <c r="CNH298" s="3"/>
      <c r="CNI298" s="3"/>
      <c r="CNJ298" s="3"/>
      <c r="CNK298" s="3"/>
      <c r="CNL298" s="3"/>
      <c r="CNM298" s="3"/>
      <c r="CNN298" s="3"/>
      <c r="CNO298" s="3"/>
      <c r="CNP298" s="3"/>
      <c r="CNQ298" s="3"/>
      <c r="CNR298" s="3"/>
      <c r="CNS298" s="3"/>
      <c r="CNT298" s="3"/>
      <c r="CNU298" s="3"/>
      <c r="CNV298" s="3"/>
      <c r="CNW298" s="3"/>
      <c r="CNX298" s="3"/>
      <c r="CNY298" s="3"/>
      <c r="CNZ298" s="3"/>
      <c r="COA298" s="3"/>
      <c r="COB298" s="3"/>
      <c r="COC298" s="3"/>
      <c r="COD298" s="3"/>
      <c r="COE298" s="3"/>
      <c r="COF298" s="3"/>
      <c r="COG298" s="3"/>
      <c r="COH298" s="3"/>
      <c r="COI298" s="3"/>
      <c r="COJ298" s="3"/>
      <c r="COK298" s="3"/>
      <c r="COL298" s="3"/>
      <c r="COM298" s="3"/>
      <c r="CON298" s="3"/>
      <c r="COO298" s="3"/>
      <c r="COP298" s="3"/>
      <c r="COQ298" s="3"/>
      <c r="COR298" s="3"/>
      <c r="COS298" s="3"/>
      <c r="COT298" s="3"/>
      <c r="COU298" s="3"/>
      <c r="COV298" s="3"/>
      <c r="COW298" s="3"/>
      <c r="COX298" s="3"/>
      <c r="COY298" s="3"/>
      <c r="COZ298" s="3"/>
      <c r="CPA298" s="3"/>
      <c r="CPB298" s="3"/>
      <c r="CPC298" s="3"/>
      <c r="CPD298" s="3"/>
      <c r="CPE298" s="3"/>
      <c r="CPF298" s="3"/>
      <c r="CPG298" s="3"/>
      <c r="CPH298" s="3"/>
      <c r="CPI298" s="3"/>
      <c r="CPJ298" s="3"/>
      <c r="CPK298" s="3"/>
      <c r="CPL298" s="3"/>
      <c r="CPM298" s="3"/>
      <c r="CPN298" s="3"/>
      <c r="CPO298" s="3"/>
      <c r="CPP298" s="3"/>
      <c r="CPQ298" s="3"/>
      <c r="CPR298" s="3"/>
      <c r="CPS298" s="3"/>
      <c r="CPT298" s="3"/>
      <c r="CPU298" s="3"/>
      <c r="CPV298" s="3"/>
      <c r="CPW298" s="3"/>
      <c r="CPX298" s="3"/>
      <c r="CPY298" s="3"/>
      <c r="CPZ298" s="3"/>
      <c r="CQA298" s="3"/>
      <c r="CQB298" s="3"/>
      <c r="CQC298" s="3"/>
      <c r="CQD298" s="3"/>
      <c r="CQE298" s="3"/>
      <c r="CQF298" s="3"/>
      <c r="CQG298" s="3"/>
      <c r="CQH298" s="3"/>
      <c r="CQI298" s="3"/>
      <c r="CQJ298" s="3"/>
      <c r="CQK298" s="3"/>
      <c r="CQL298" s="3"/>
      <c r="CQM298" s="3"/>
      <c r="CQN298" s="3"/>
      <c r="CQO298" s="3"/>
      <c r="CQP298" s="3"/>
      <c r="CQQ298" s="3"/>
      <c r="CQR298" s="3"/>
      <c r="CQS298" s="3"/>
      <c r="CQT298" s="3"/>
      <c r="CQU298" s="3"/>
      <c r="CQV298" s="3"/>
      <c r="CQW298" s="3"/>
      <c r="CQX298" s="3"/>
      <c r="CQY298" s="3"/>
      <c r="CQZ298" s="3"/>
      <c r="CRA298" s="3"/>
      <c r="CRB298" s="3"/>
      <c r="CRC298" s="3"/>
      <c r="CRD298" s="3"/>
      <c r="CRE298" s="3"/>
      <c r="CRF298" s="3"/>
      <c r="CRG298" s="3"/>
      <c r="CRH298" s="3"/>
      <c r="CRI298" s="3"/>
      <c r="CRJ298" s="3"/>
      <c r="CRK298" s="3"/>
      <c r="CRL298" s="3"/>
      <c r="CRM298" s="3"/>
      <c r="CRN298" s="3"/>
      <c r="CRO298" s="3"/>
      <c r="CRP298" s="3"/>
      <c r="CRQ298" s="3"/>
      <c r="CRR298" s="3"/>
      <c r="CRS298" s="3"/>
      <c r="CRT298" s="3"/>
      <c r="CRU298" s="3"/>
      <c r="CRV298" s="3"/>
      <c r="CRW298" s="3"/>
      <c r="CRX298" s="3"/>
      <c r="CRY298" s="3"/>
      <c r="CRZ298" s="3"/>
      <c r="CSA298" s="3"/>
      <c r="CSB298" s="3"/>
      <c r="CSC298" s="3"/>
      <c r="CSD298" s="3"/>
      <c r="CSE298" s="3"/>
      <c r="CSF298" s="3"/>
      <c r="CSG298" s="3"/>
      <c r="CSH298" s="3"/>
      <c r="CSI298" s="3"/>
      <c r="CSJ298" s="3"/>
      <c r="CSK298" s="3"/>
      <c r="CSL298" s="3"/>
      <c r="CSM298" s="3"/>
      <c r="CSN298" s="3"/>
      <c r="CSO298" s="3"/>
      <c r="CSP298" s="3"/>
      <c r="CSQ298" s="3"/>
      <c r="CSR298" s="3"/>
      <c r="CSS298" s="3"/>
      <c r="CST298" s="3"/>
      <c r="CSU298" s="3"/>
      <c r="CSV298" s="3"/>
      <c r="CSW298" s="3"/>
      <c r="CSX298" s="3"/>
      <c r="CSY298" s="3"/>
      <c r="CSZ298" s="3"/>
      <c r="CTA298" s="3"/>
      <c r="CTB298" s="3"/>
      <c r="CTC298" s="3"/>
      <c r="CTD298" s="3"/>
      <c r="CTE298" s="3"/>
      <c r="CTF298" s="3"/>
      <c r="CTG298" s="3"/>
      <c r="CTH298" s="3"/>
      <c r="CTI298" s="3"/>
      <c r="CTJ298" s="3"/>
      <c r="CTK298" s="3"/>
      <c r="CTL298" s="3"/>
      <c r="CTM298" s="3"/>
      <c r="CTN298" s="3"/>
      <c r="CTO298" s="3"/>
      <c r="CTP298" s="3"/>
      <c r="CTQ298" s="3"/>
      <c r="CTR298" s="3"/>
      <c r="CTS298" s="3"/>
      <c r="CTT298" s="3"/>
      <c r="CTU298" s="3"/>
      <c r="CTV298" s="3"/>
      <c r="CTW298" s="3"/>
      <c r="CTX298" s="3"/>
      <c r="CTY298" s="3"/>
      <c r="CTZ298" s="3"/>
      <c r="CUA298" s="3"/>
      <c r="CUB298" s="3"/>
      <c r="CUC298" s="3"/>
      <c r="CUD298" s="3"/>
      <c r="CUE298" s="3"/>
      <c r="CUF298" s="3"/>
      <c r="CUG298" s="3"/>
      <c r="CUH298" s="3"/>
      <c r="CUI298" s="3"/>
      <c r="CUJ298" s="3"/>
      <c r="CUK298" s="3"/>
      <c r="CUL298" s="3"/>
      <c r="CUM298" s="3"/>
      <c r="CUN298" s="3"/>
      <c r="CUO298" s="3"/>
      <c r="CUP298" s="3"/>
      <c r="CUQ298" s="3"/>
      <c r="CUR298" s="3"/>
      <c r="CUS298" s="3"/>
      <c r="CUT298" s="3"/>
      <c r="CUU298" s="3"/>
      <c r="CUV298" s="3"/>
      <c r="CUW298" s="3"/>
      <c r="CUX298" s="3"/>
      <c r="CUY298" s="3"/>
      <c r="CUZ298" s="3"/>
      <c r="CVA298" s="3"/>
      <c r="CVB298" s="3"/>
      <c r="CVC298" s="3"/>
      <c r="CVD298" s="3"/>
      <c r="CVE298" s="3"/>
      <c r="CVF298" s="3"/>
      <c r="CVG298" s="3"/>
      <c r="CVH298" s="3"/>
      <c r="CVI298" s="3"/>
      <c r="CVJ298" s="3"/>
      <c r="CVK298" s="3"/>
      <c r="CVL298" s="3"/>
      <c r="CVM298" s="3"/>
      <c r="CVN298" s="3"/>
      <c r="CVO298" s="3"/>
      <c r="CVP298" s="3"/>
      <c r="CVQ298" s="3"/>
      <c r="CVR298" s="3"/>
      <c r="CVS298" s="3"/>
      <c r="CVT298" s="3"/>
      <c r="CVU298" s="3"/>
      <c r="CVV298" s="3"/>
      <c r="CVW298" s="3"/>
      <c r="CVX298" s="3"/>
      <c r="CVY298" s="3"/>
      <c r="CVZ298" s="3"/>
      <c r="CWA298" s="3"/>
      <c r="CWB298" s="3"/>
      <c r="CWC298" s="3"/>
      <c r="CWD298" s="3"/>
      <c r="CWE298" s="3"/>
      <c r="CWF298" s="3"/>
      <c r="CWG298" s="3"/>
      <c r="CWH298" s="3"/>
      <c r="CWI298" s="3"/>
      <c r="CWJ298" s="3"/>
      <c r="CWK298" s="3"/>
      <c r="CWL298" s="3"/>
      <c r="CWM298" s="3"/>
      <c r="CWN298" s="3"/>
      <c r="CWO298" s="3"/>
      <c r="CWP298" s="3"/>
      <c r="CWQ298" s="3"/>
      <c r="CWR298" s="3"/>
      <c r="CWS298" s="3"/>
      <c r="CWT298" s="3"/>
      <c r="CWU298" s="3"/>
      <c r="CWV298" s="3"/>
      <c r="CWW298" s="3"/>
      <c r="CWX298" s="3"/>
      <c r="CWY298" s="3"/>
      <c r="CWZ298" s="3"/>
      <c r="CXA298" s="3"/>
      <c r="CXB298" s="3"/>
      <c r="CXC298" s="3"/>
      <c r="CXD298" s="3"/>
      <c r="CXE298" s="3"/>
      <c r="CXF298" s="3"/>
      <c r="CXG298" s="3"/>
      <c r="CXH298" s="3"/>
      <c r="CXI298" s="3"/>
      <c r="CXJ298" s="3"/>
      <c r="CXK298" s="3"/>
      <c r="CXL298" s="3"/>
      <c r="CXM298" s="3"/>
      <c r="CXN298" s="3"/>
      <c r="CXO298" s="3"/>
      <c r="CXP298" s="3"/>
      <c r="CXQ298" s="3"/>
      <c r="CXR298" s="3"/>
      <c r="CXS298" s="3"/>
      <c r="CXT298" s="3"/>
      <c r="CXU298" s="3"/>
      <c r="CXV298" s="3"/>
      <c r="CXW298" s="3"/>
      <c r="CXX298" s="3"/>
      <c r="CXY298" s="3"/>
      <c r="CXZ298" s="3"/>
      <c r="CYA298" s="3"/>
      <c r="CYB298" s="3"/>
      <c r="CYC298" s="3"/>
      <c r="CYD298" s="3"/>
      <c r="CYE298" s="3"/>
      <c r="CYF298" s="3"/>
      <c r="CYG298" s="3"/>
      <c r="CYH298" s="3"/>
      <c r="CYI298" s="3"/>
      <c r="CYJ298" s="3"/>
      <c r="CYK298" s="3"/>
      <c r="CYL298" s="3"/>
      <c r="CYM298" s="3"/>
      <c r="CYN298" s="3"/>
      <c r="CYO298" s="3"/>
      <c r="CYP298" s="3"/>
      <c r="CYQ298" s="3"/>
      <c r="CYR298" s="3"/>
      <c r="CYS298" s="3"/>
      <c r="CYT298" s="3"/>
      <c r="CYU298" s="3"/>
      <c r="CYV298" s="3"/>
      <c r="CYW298" s="3"/>
      <c r="CYX298" s="3"/>
      <c r="CYY298" s="3"/>
      <c r="CYZ298" s="3"/>
      <c r="CZA298" s="3"/>
      <c r="CZB298" s="3"/>
      <c r="CZC298" s="3"/>
      <c r="CZD298" s="3"/>
      <c r="CZE298" s="3"/>
      <c r="CZF298" s="3"/>
      <c r="CZG298" s="3"/>
      <c r="CZH298" s="3"/>
      <c r="CZI298" s="3"/>
      <c r="CZJ298" s="3"/>
      <c r="CZK298" s="3"/>
      <c r="CZL298" s="3"/>
      <c r="CZM298" s="3"/>
      <c r="CZN298" s="3"/>
      <c r="CZO298" s="3"/>
      <c r="CZP298" s="3"/>
      <c r="CZQ298" s="3"/>
      <c r="CZR298" s="3"/>
      <c r="CZS298" s="3"/>
      <c r="CZT298" s="3"/>
      <c r="CZU298" s="3"/>
      <c r="CZV298" s="3"/>
      <c r="CZW298" s="3"/>
      <c r="CZX298" s="3"/>
      <c r="CZY298" s="3"/>
      <c r="CZZ298" s="3"/>
      <c r="DAA298" s="3"/>
      <c r="DAB298" s="3"/>
      <c r="DAC298" s="3"/>
      <c r="DAD298" s="3"/>
      <c r="DAE298" s="3"/>
      <c r="DAF298" s="3"/>
      <c r="DAG298" s="3"/>
      <c r="DAH298" s="3"/>
      <c r="DAI298" s="3"/>
      <c r="DAJ298" s="3"/>
      <c r="DAK298" s="3"/>
      <c r="DAL298" s="3"/>
      <c r="DAM298" s="3"/>
      <c r="DAN298" s="3"/>
      <c r="DAO298" s="3"/>
      <c r="DAP298" s="3"/>
      <c r="DAQ298" s="3"/>
      <c r="DAR298" s="3"/>
      <c r="DAS298" s="3"/>
      <c r="DAT298" s="3"/>
      <c r="DAU298" s="3"/>
      <c r="DAV298" s="3"/>
      <c r="DAW298" s="3"/>
      <c r="DAX298" s="3"/>
      <c r="DAY298" s="3"/>
      <c r="DAZ298" s="3"/>
      <c r="DBA298" s="3"/>
      <c r="DBB298" s="3"/>
      <c r="DBC298" s="3"/>
      <c r="DBD298" s="3"/>
      <c r="DBE298" s="3"/>
      <c r="DBF298" s="3"/>
      <c r="DBG298" s="3"/>
      <c r="DBH298" s="3"/>
      <c r="DBI298" s="3"/>
      <c r="DBJ298" s="3"/>
      <c r="DBK298" s="3"/>
      <c r="DBL298" s="3"/>
      <c r="DBM298" s="3"/>
      <c r="DBN298" s="3"/>
      <c r="DBO298" s="3"/>
      <c r="DBP298" s="3"/>
      <c r="DBQ298" s="3"/>
      <c r="DBR298" s="3"/>
      <c r="DBS298" s="3"/>
      <c r="DBT298" s="3"/>
      <c r="DBU298" s="3"/>
      <c r="DBV298" s="3"/>
      <c r="DBW298" s="3"/>
      <c r="DBX298" s="3"/>
      <c r="DBY298" s="3"/>
      <c r="DBZ298" s="3"/>
      <c r="DCA298" s="3"/>
      <c r="DCB298" s="3"/>
      <c r="DCC298" s="3"/>
      <c r="DCD298" s="3"/>
      <c r="DCE298" s="3"/>
      <c r="DCF298" s="3"/>
      <c r="DCG298" s="3"/>
      <c r="DCH298" s="3"/>
      <c r="DCI298" s="3"/>
      <c r="DCJ298" s="3"/>
      <c r="DCK298" s="3"/>
      <c r="DCL298" s="3"/>
      <c r="DCM298" s="3"/>
      <c r="DCN298" s="3"/>
      <c r="DCO298" s="3"/>
      <c r="DCP298" s="3"/>
      <c r="DCQ298" s="3"/>
      <c r="DCR298" s="3"/>
      <c r="DCS298" s="3"/>
      <c r="DCT298" s="3"/>
      <c r="DCU298" s="3"/>
      <c r="DCV298" s="3"/>
      <c r="DCW298" s="3"/>
      <c r="DCX298" s="3"/>
      <c r="DCY298" s="3"/>
      <c r="DCZ298" s="3"/>
      <c r="DDA298" s="3"/>
      <c r="DDB298" s="3"/>
      <c r="DDC298" s="3"/>
      <c r="DDD298" s="3"/>
      <c r="DDE298" s="3"/>
      <c r="DDF298" s="3"/>
      <c r="DDG298" s="3"/>
      <c r="DDH298" s="3"/>
      <c r="DDI298" s="3"/>
      <c r="DDJ298" s="3"/>
      <c r="DDK298" s="3"/>
      <c r="DDL298" s="3"/>
      <c r="DDM298" s="3"/>
      <c r="DDN298" s="3"/>
      <c r="DDO298" s="3"/>
      <c r="DDP298" s="3"/>
      <c r="DDQ298" s="3"/>
      <c r="DDR298" s="3"/>
      <c r="DDS298" s="3"/>
      <c r="DDT298" s="3"/>
      <c r="DDU298" s="3"/>
      <c r="DDV298" s="3"/>
      <c r="DDW298" s="3"/>
      <c r="DDX298" s="3"/>
      <c r="DDY298" s="3"/>
      <c r="DDZ298" s="3"/>
      <c r="DEA298" s="3"/>
      <c r="DEB298" s="3"/>
      <c r="DEC298" s="3"/>
      <c r="DED298" s="3"/>
      <c r="DEE298" s="3"/>
      <c r="DEF298" s="3"/>
      <c r="DEG298" s="3"/>
      <c r="DEH298" s="3"/>
      <c r="DEI298" s="3"/>
      <c r="DEJ298" s="3"/>
      <c r="DEK298" s="3"/>
      <c r="DEL298" s="3"/>
      <c r="DEM298" s="3"/>
      <c r="DEN298" s="3"/>
      <c r="DEO298" s="3"/>
      <c r="DEP298" s="3"/>
      <c r="DEQ298" s="3"/>
      <c r="DER298" s="3"/>
      <c r="DES298" s="3"/>
      <c r="DET298" s="3"/>
      <c r="DEU298" s="3"/>
      <c r="DEV298" s="3"/>
      <c r="DEW298" s="3"/>
      <c r="DEX298" s="3"/>
      <c r="DEY298" s="3"/>
      <c r="DEZ298" s="3"/>
      <c r="DFA298" s="3"/>
      <c r="DFB298" s="3"/>
      <c r="DFC298" s="3"/>
      <c r="DFD298" s="3"/>
      <c r="DFE298" s="3"/>
      <c r="DFF298" s="3"/>
      <c r="DFG298" s="3"/>
      <c r="DFH298" s="3"/>
      <c r="DFI298" s="3"/>
      <c r="DFJ298" s="3"/>
      <c r="DFK298" s="3"/>
      <c r="DFL298" s="3"/>
      <c r="DFM298" s="3"/>
      <c r="DFN298" s="3"/>
      <c r="DFO298" s="3"/>
      <c r="DFP298" s="3"/>
      <c r="DFQ298" s="3"/>
      <c r="DFR298" s="3"/>
      <c r="DFS298" s="3"/>
      <c r="DFT298" s="3"/>
      <c r="DFU298" s="3"/>
      <c r="DFV298" s="3"/>
      <c r="DFW298" s="3"/>
      <c r="DFX298" s="3"/>
      <c r="DFY298" s="3"/>
      <c r="DFZ298" s="3"/>
      <c r="DGA298" s="3"/>
      <c r="DGB298" s="3"/>
      <c r="DGC298" s="3"/>
      <c r="DGD298" s="3"/>
      <c r="DGE298" s="3"/>
      <c r="DGF298" s="3"/>
      <c r="DGG298" s="3"/>
      <c r="DGH298" s="3"/>
      <c r="DGI298" s="3"/>
      <c r="DGJ298" s="3"/>
      <c r="DGK298" s="3"/>
      <c r="DGL298" s="3"/>
      <c r="DGM298" s="3"/>
      <c r="DGN298" s="3"/>
      <c r="DGO298" s="3"/>
      <c r="DGP298" s="3"/>
      <c r="DGQ298" s="3"/>
      <c r="DGR298" s="3"/>
      <c r="DGS298" s="3"/>
      <c r="DGT298" s="3"/>
      <c r="DGU298" s="3"/>
      <c r="DGV298" s="3"/>
      <c r="DGW298" s="3"/>
      <c r="DGX298" s="3"/>
      <c r="DGY298" s="3"/>
      <c r="DGZ298" s="3"/>
      <c r="DHA298" s="3"/>
      <c r="DHB298" s="3"/>
      <c r="DHC298" s="3"/>
      <c r="DHD298" s="3"/>
      <c r="DHE298" s="3"/>
      <c r="DHF298" s="3"/>
      <c r="DHG298" s="3"/>
      <c r="DHH298" s="3"/>
      <c r="DHI298" s="3"/>
      <c r="DHJ298" s="3"/>
      <c r="DHK298" s="3"/>
      <c r="DHL298" s="3"/>
      <c r="DHM298" s="3"/>
      <c r="DHN298" s="3"/>
      <c r="DHO298" s="3"/>
      <c r="DHP298" s="3"/>
      <c r="DHQ298" s="3"/>
      <c r="DHR298" s="3"/>
      <c r="DHS298" s="3"/>
      <c r="DHT298" s="3"/>
      <c r="DHU298" s="3"/>
      <c r="DHV298" s="3"/>
      <c r="DHW298" s="3"/>
      <c r="DHX298" s="3"/>
      <c r="DHY298" s="3"/>
      <c r="DHZ298" s="3"/>
      <c r="DIA298" s="3"/>
      <c r="DIB298" s="3"/>
      <c r="DIC298" s="3"/>
      <c r="DID298" s="3"/>
      <c r="DIE298" s="3"/>
      <c r="DIF298" s="3"/>
      <c r="DIG298" s="3"/>
      <c r="DIH298" s="3"/>
      <c r="DII298" s="3"/>
      <c r="DIJ298" s="3"/>
      <c r="DIK298" s="3"/>
      <c r="DIL298" s="3"/>
      <c r="DIM298" s="3"/>
      <c r="DIN298" s="3"/>
      <c r="DIO298" s="3"/>
      <c r="DIP298" s="3"/>
      <c r="DIQ298" s="3"/>
      <c r="DIR298" s="3"/>
      <c r="DIS298" s="3"/>
      <c r="DIT298" s="3"/>
      <c r="DIU298" s="3"/>
      <c r="DIV298" s="3"/>
      <c r="DIW298" s="3"/>
      <c r="DIX298" s="3"/>
      <c r="DIY298" s="3"/>
      <c r="DIZ298" s="3"/>
      <c r="DJA298" s="3"/>
      <c r="DJB298" s="3"/>
      <c r="DJC298" s="3"/>
      <c r="DJD298" s="3"/>
      <c r="DJE298" s="3"/>
      <c r="DJF298" s="3"/>
      <c r="DJG298" s="3"/>
      <c r="DJH298" s="3"/>
      <c r="DJI298" s="3"/>
      <c r="DJJ298" s="3"/>
      <c r="DJK298" s="3"/>
      <c r="DJL298" s="3"/>
      <c r="DJM298" s="3"/>
      <c r="DJN298" s="3"/>
      <c r="DJO298" s="3"/>
      <c r="DJP298" s="3"/>
      <c r="DJQ298" s="3"/>
      <c r="DJR298" s="3"/>
      <c r="DJS298" s="3"/>
      <c r="DJT298" s="3"/>
      <c r="DJU298" s="3"/>
      <c r="DJV298" s="3"/>
      <c r="DJW298" s="3"/>
      <c r="DJX298" s="3"/>
      <c r="DJY298" s="3"/>
      <c r="DJZ298" s="3"/>
      <c r="DKA298" s="3"/>
      <c r="DKB298" s="3"/>
      <c r="DKC298" s="3"/>
      <c r="DKD298" s="3"/>
      <c r="DKE298" s="3"/>
      <c r="DKF298" s="3"/>
      <c r="DKG298" s="3"/>
      <c r="DKH298" s="3"/>
      <c r="DKI298" s="3"/>
      <c r="DKJ298" s="3"/>
      <c r="DKK298" s="3"/>
      <c r="DKL298" s="3"/>
      <c r="DKM298" s="3"/>
      <c r="DKN298" s="3"/>
      <c r="DKO298" s="3"/>
      <c r="DKP298" s="3"/>
      <c r="DKQ298" s="3"/>
      <c r="DKR298" s="3"/>
      <c r="DKS298" s="3"/>
      <c r="DKT298" s="3"/>
      <c r="DKU298" s="3"/>
      <c r="DKV298" s="3"/>
      <c r="DKW298" s="3"/>
      <c r="DKX298" s="3"/>
      <c r="DKY298" s="3"/>
      <c r="DKZ298" s="3"/>
      <c r="DLA298" s="3"/>
      <c r="DLB298" s="3"/>
      <c r="DLC298" s="3"/>
      <c r="DLD298" s="3"/>
      <c r="DLE298" s="3"/>
      <c r="DLF298" s="3"/>
      <c r="DLG298" s="3"/>
      <c r="DLH298" s="3"/>
      <c r="DLI298" s="3"/>
      <c r="DLJ298" s="3"/>
      <c r="DLK298" s="3"/>
      <c r="DLL298" s="3"/>
      <c r="DLM298" s="3"/>
      <c r="DLN298" s="3"/>
      <c r="DLO298" s="3"/>
      <c r="DLP298" s="3"/>
      <c r="DLQ298" s="3"/>
      <c r="DLR298" s="3"/>
      <c r="DLS298" s="3"/>
      <c r="DLT298" s="3"/>
      <c r="DLU298" s="3"/>
      <c r="DLV298" s="3"/>
      <c r="DLW298" s="3"/>
      <c r="DLX298" s="3"/>
      <c r="DLY298" s="3"/>
      <c r="DLZ298" s="3"/>
      <c r="DMA298" s="3"/>
      <c r="DMB298" s="3"/>
      <c r="DMC298" s="3"/>
      <c r="DMD298" s="3"/>
      <c r="DME298" s="3"/>
      <c r="DMF298" s="3"/>
      <c r="DMG298" s="3"/>
      <c r="DMH298" s="3"/>
      <c r="DMI298" s="3"/>
      <c r="DMJ298" s="3"/>
      <c r="DMK298" s="3"/>
      <c r="DML298" s="3"/>
      <c r="DMM298" s="3"/>
      <c r="DMN298" s="3"/>
      <c r="DMO298" s="3"/>
      <c r="DMP298" s="3"/>
      <c r="DMQ298" s="3"/>
      <c r="DMR298" s="3"/>
      <c r="DMS298" s="3"/>
      <c r="DMT298" s="3"/>
      <c r="DMU298" s="3"/>
      <c r="DMV298" s="3"/>
      <c r="DMW298" s="3"/>
      <c r="DMX298" s="3"/>
      <c r="DMY298" s="3"/>
      <c r="DMZ298" s="3"/>
      <c r="DNA298" s="3"/>
      <c r="DNB298" s="3"/>
      <c r="DNC298" s="3"/>
      <c r="DND298" s="3"/>
      <c r="DNE298" s="3"/>
      <c r="DNF298" s="3"/>
      <c r="DNG298" s="3"/>
      <c r="DNH298" s="3"/>
      <c r="DNI298" s="3"/>
      <c r="DNJ298" s="3"/>
      <c r="DNK298" s="3"/>
      <c r="DNL298" s="3"/>
      <c r="DNM298" s="3"/>
      <c r="DNN298" s="3"/>
      <c r="DNO298" s="3"/>
      <c r="DNP298" s="3"/>
      <c r="DNQ298" s="3"/>
      <c r="DNR298" s="3"/>
      <c r="DNS298" s="3"/>
      <c r="DNT298" s="3"/>
      <c r="DNU298" s="3"/>
      <c r="DNV298" s="3"/>
      <c r="DNW298" s="3"/>
      <c r="DNX298" s="3"/>
      <c r="DNY298" s="3"/>
      <c r="DNZ298" s="3"/>
      <c r="DOA298" s="3"/>
      <c r="DOB298" s="3"/>
      <c r="DOC298" s="3"/>
      <c r="DOD298" s="3"/>
      <c r="DOE298" s="3"/>
      <c r="DOF298" s="3"/>
      <c r="DOG298" s="3"/>
      <c r="DOH298" s="3"/>
      <c r="DOI298" s="3"/>
      <c r="DOJ298" s="3"/>
      <c r="DOK298" s="3"/>
      <c r="DOL298" s="3"/>
      <c r="DOM298" s="3"/>
      <c r="DON298" s="3"/>
      <c r="DOO298" s="3"/>
      <c r="DOP298" s="3"/>
      <c r="DOQ298" s="3"/>
      <c r="DOR298" s="3"/>
      <c r="DOS298" s="3"/>
      <c r="DOT298" s="3"/>
      <c r="DOU298" s="3"/>
      <c r="DOV298" s="3"/>
      <c r="DOW298" s="3"/>
      <c r="DOX298" s="3"/>
      <c r="DOY298" s="3"/>
      <c r="DOZ298" s="3"/>
      <c r="DPA298" s="3"/>
      <c r="DPB298" s="3"/>
      <c r="DPC298" s="3"/>
      <c r="DPD298" s="3"/>
      <c r="DPE298" s="3"/>
      <c r="DPF298" s="3"/>
      <c r="DPG298" s="3"/>
      <c r="DPH298" s="3"/>
      <c r="DPI298" s="3"/>
      <c r="DPJ298" s="3"/>
      <c r="DPK298" s="3"/>
      <c r="DPL298" s="3"/>
      <c r="DPM298" s="3"/>
      <c r="DPN298" s="3"/>
      <c r="DPO298" s="3"/>
      <c r="DPP298" s="3"/>
      <c r="DPQ298" s="3"/>
      <c r="DPR298" s="3"/>
      <c r="DPS298" s="3"/>
      <c r="DPT298" s="3"/>
      <c r="DPU298" s="3"/>
      <c r="DPV298" s="3"/>
      <c r="DPW298" s="3"/>
      <c r="DPX298" s="3"/>
      <c r="DPY298" s="3"/>
      <c r="DPZ298" s="3"/>
      <c r="DQA298" s="3"/>
      <c r="DQB298" s="3"/>
      <c r="DQC298" s="3"/>
      <c r="DQD298" s="3"/>
      <c r="DQE298" s="3"/>
      <c r="DQF298" s="3"/>
      <c r="DQG298" s="3"/>
      <c r="DQH298" s="3"/>
      <c r="DQI298" s="3"/>
      <c r="DQJ298" s="3"/>
      <c r="DQK298" s="3"/>
      <c r="DQL298" s="3"/>
      <c r="DQM298" s="3"/>
      <c r="DQN298" s="3"/>
      <c r="DQO298" s="3"/>
      <c r="DQP298" s="3"/>
      <c r="DQQ298" s="3"/>
      <c r="DQR298" s="3"/>
      <c r="DQS298" s="3"/>
      <c r="DQT298" s="3"/>
      <c r="DQU298" s="3"/>
      <c r="DQV298" s="3"/>
      <c r="DQW298" s="3"/>
      <c r="DQX298" s="3"/>
      <c r="DQY298" s="3"/>
      <c r="DQZ298" s="3"/>
      <c r="DRA298" s="3"/>
      <c r="DRB298" s="3"/>
      <c r="DRC298" s="3"/>
      <c r="DRD298" s="3"/>
      <c r="DRE298" s="3"/>
      <c r="DRF298" s="3"/>
      <c r="DRG298" s="3"/>
      <c r="DRH298" s="3"/>
      <c r="DRI298" s="3"/>
      <c r="DRJ298" s="3"/>
      <c r="DRK298" s="3"/>
      <c r="DRL298" s="3"/>
      <c r="DRM298" s="3"/>
      <c r="DRN298" s="3"/>
      <c r="DRO298" s="3"/>
      <c r="DRP298" s="3"/>
      <c r="DRQ298" s="3"/>
      <c r="DRR298" s="3"/>
      <c r="DRS298" s="3"/>
      <c r="DRT298" s="3"/>
      <c r="DRU298" s="3"/>
      <c r="DRV298" s="3"/>
      <c r="DRW298" s="3"/>
      <c r="DRX298" s="3"/>
      <c r="DRY298" s="3"/>
      <c r="DRZ298" s="3"/>
      <c r="DSA298" s="3"/>
      <c r="DSB298" s="3"/>
      <c r="DSC298" s="3"/>
      <c r="DSD298" s="3"/>
      <c r="DSE298" s="3"/>
      <c r="DSF298" s="3"/>
      <c r="DSG298" s="3"/>
      <c r="DSH298" s="3"/>
      <c r="DSI298" s="3"/>
      <c r="DSJ298" s="3"/>
      <c r="DSK298" s="3"/>
      <c r="DSL298" s="3"/>
      <c r="DSM298" s="3"/>
      <c r="DSN298" s="3"/>
      <c r="DSO298" s="3"/>
      <c r="DSP298" s="3"/>
      <c r="DSQ298" s="3"/>
      <c r="DSR298" s="3"/>
      <c r="DSS298" s="3"/>
      <c r="DST298" s="3"/>
      <c r="DSU298" s="3"/>
      <c r="DSV298" s="3"/>
      <c r="DSW298" s="3"/>
      <c r="DSX298" s="3"/>
      <c r="DSY298" s="3"/>
      <c r="DSZ298" s="3"/>
      <c r="DTA298" s="3"/>
      <c r="DTB298" s="3"/>
      <c r="DTC298" s="3"/>
      <c r="DTD298" s="3"/>
      <c r="DTE298" s="3"/>
      <c r="DTF298" s="3"/>
      <c r="DTG298" s="3"/>
      <c r="DTH298" s="3"/>
      <c r="DTI298" s="3"/>
      <c r="DTJ298" s="3"/>
      <c r="DTK298" s="3"/>
      <c r="DTL298" s="3"/>
      <c r="DTM298" s="3"/>
      <c r="DTN298" s="3"/>
      <c r="DTO298" s="3"/>
      <c r="DTP298" s="3"/>
      <c r="DTQ298" s="3"/>
      <c r="DTR298" s="3"/>
      <c r="DTS298" s="3"/>
      <c r="DTT298" s="3"/>
      <c r="DTU298" s="3"/>
      <c r="DTV298" s="3"/>
      <c r="DTW298" s="3"/>
      <c r="DTX298" s="3"/>
      <c r="DTY298" s="3"/>
      <c r="DTZ298" s="3"/>
      <c r="DUA298" s="3"/>
      <c r="DUB298" s="3"/>
      <c r="DUC298" s="3"/>
      <c r="DUD298" s="3"/>
      <c r="DUE298" s="3"/>
      <c r="DUF298" s="3"/>
      <c r="DUG298" s="3"/>
      <c r="DUH298" s="3"/>
      <c r="DUI298" s="3"/>
      <c r="DUJ298" s="3"/>
      <c r="DUK298" s="3"/>
      <c r="DUL298" s="3"/>
      <c r="DUM298" s="3"/>
      <c r="DUN298" s="3"/>
      <c r="DUO298" s="3"/>
      <c r="DUP298" s="3"/>
      <c r="DUQ298" s="3"/>
      <c r="DUR298" s="3"/>
      <c r="DUS298" s="3"/>
      <c r="DUT298" s="3"/>
      <c r="DUU298" s="3"/>
      <c r="DUV298" s="3"/>
      <c r="DUW298" s="3"/>
      <c r="DUX298" s="3"/>
      <c r="DUY298" s="3"/>
      <c r="DUZ298" s="3"/>
      <c r="DVA298" s="3"/>
      <c r="DVB298" s="3"/>
      <c r="DVC298" s="3"/>
      <c r="DVD298" s="3"/>
      <c r="DVE298" s="3"/>
      <c r="DVF298" s="3"/>
      <c r="DVG298" s="3"/>
      <c r="DVH298" s="3"/>
      <c r="DVI298" s="3"/>
      <c r="DVJ298" s="3"/>
      <c r="DVK298" s="3"/>
      <c r="DVL298" s="3"/>
      <c r="DVM298" s="3"/>
      <c r="DVN298" s="3"/>
      <c r="DVO298" s="3"/>
      <c r="DVP298" s="3"/>
      <c r="DVQ298" s="3"/>
      <c r="DVR298" s="3"/>
      <c r="DVS298" s="3"/>
      <c r="DVT298" s="3"/>
      <c r="DVU298" s="3"/>
      <c r="DVV298" s="3"/>
      <c r="DVW298" s="3"/>
      <c r="DVX298" s="3"/>
      <c r="DVY298" s="3"/>
      <c r="DVZ298" s="3"/>
      <c r="DWA298" s="3"/>
      <c r="DWB298" s="3"/>
      <c r="DWC298" s="3"/>
      <c r="DWD298" s="3"/>
      <c r="DWE298" s="3"/>
      <c r="DWF298" s="3"/>
      <c r="DWG298" s="3"/>
      <c r="DWH298" s="3"/>
      <c r="DWI298" s="3"/>
      <c r="DWJ298" s="3"/>
      <c r="DWK298" s="3"/>
      <c r="DWL298" s="3"/>
      <c r="DWM298" s="3"/>
      <c r="DWN298" s="3"/>
      <c r="DWO298" s="3"/>
      <c r="DWP298" s="3"/>
      <c r="DWQ298" s="3"/>
      <c r="DWR298" s="3"/>
      <c r="DWS298" s="3"/>
      <c r="DWT298" s="3"/>
      <c r="DWU298" s="3"/>
      <c r="DWV298" s="3"/>
      <c r="DWW298" s="3"/>
      <c r="DWX298" s="3"/>
      <c r="DWY298" s="3"/>
      <c r="DWZ298" s="3"/>
      <c r="DXA298" s="3"/>
      <c r="DXB298" s="3"/>
      <c r="DXC298" s="3"/>
      <c r="DXD298" s="3"/>
      <c r="DXE298" s="3"/>
      <c r="DXF298" s="3"/>
      <c r="DXG298" s="3"/>
      <c r="DXH298" s="3"/>
      <c r="DXI298" s="3"/>
      <c r="DXJ298" s="3"/>
      <c r="DXK298" s="3"/>
      <c r="DXL298" s="3"/>
      <c r="DXM298" s="3"/>
      <c r="DXN298" s="3"/>
      <c r="DXO298" s="3"/>
      <c r="DXP298" s="3"/>
      <c r="DXQ298" s="3"/>
      <c r="DXR298" s="3"/>
      <c r="DXS298" s="3"/>
      <c r="DXT298" s="3"/>
      <c r="DXU298" s="3"/>
      <c r="DXV298" s="3"/>
      <c r="DXW298" s="3"/>
      <c r="DXX298" s="3"/>
      <c r="DXY298" s="3"/>
      <c r="DXZ298" s="3"/>
      <c r="DYA298" s="3"/>
      <c r="DYB298" s="3"/>
      <c r="DYC298" s="3"/>
      <c r="DYD298" s="3"/>
      <c r="DYE298" s="3"/>
      <c r="DYF298" s="3"/>
      <c r="DYG298" s="3"/>
      <c r="DYH298" s="3"/>
      <c r="DYI298" s="3"/>
      <c r="DYJ298" s="3"/>
      <c r="DYK298" s="3"/>
      <c r="DYL298" s="3"/>
      <c r="DYM298" s="3"/>
      <c r="DYN298" s="3"/>
      <c r="DYO298" s="3"/>
      <c r="DYP298" s="3"/>
      <c r="DYQ298" s="3"/>
      <c r="DYR298" s="3"/>
      <c r="DYS298" s="3"/>
      <c r="DYT298" s="3"/>
      <c r="DYU298" s="3"/>
      <c r="DYV298" s="3"/>
      <c r="DYW298" s="3"/>
      <c r="DYX298" s="3"/>
      <c r="DYY298" s="3"/>
      <c r="DYZ298" s="3"/>
      <c r="DZA298" s="3"/>
      <c r="DZB298" s="3"/>
      <c r="DZC298" s="3"/>
      <c r="DZD298" s="3"/>
      <c r="DZE298" s="3"/>
      <c r="DZF298" s="3"/>
      <c r="DZG298" s="3"/>
      <c r="DZH298" s="3"/>
      <c r="DZI298" s="3"/>
      <c r="DZJ298" s="3"/>
      <c r="DZK298" s="3"/>
      <c r="DZL298" s="3"/>
      <c r="DZM298" s="3"/>
      <c r="DZN298" s="3"/>
      <c r="DZO298" s="3"/>
      <c r="DZP298" s="3"/>
      <c r="DZQ298" s="3"/>
      <c r="DZR298" s="3"/>
      <c r="DZS298" s="3"/>
      <c r="DZT298" s="3"/>
      <c r="DZU298" s="3"/>
      <c r="DZV298" s="3"/>
      <c r="DZW298" s="3"/>
      <c r="DZX298" s="3"/>
      <c r="DZY298" s="3"/>
      <c r="DZZ298" s="3"/>
      <c r="EAA298" s="3"/>
      <c r="EAB298" s="3"/>
      <c r="EAC298" s="3"/>
      <c r="EAD298" s="3"/>
      <c r="EAE298" s="3"/>
      <c r="EAF298" s="3"/>
      <c r="EAG298" s="3"/>
      <c r="EAH298" s="3"/>
      <c r="EAI298" s="3"/>
      <c r="EAJ298" s="3"/>
      <c r="EAK298" s="3"/>
      <c r="EAL298" s="3"/>
      <c r="EAM298" s="3"/>
      <c r="EAN298" s="3"/>
      <c r="EAO298" s="3"/>
      <c r="EAP298" s="3"/>
      <c r="EAQ298" s="3"/>
      <c r="EAR298" s="3"/>
      <c r="EAS298" s="3"/>
      <c r="EAT298" s="3"/>
      <c r="EAU298" s="3"/>
      <c r="EAV298" s="3"/>
      <c r="EAW298" s="3"/>
      <c r="EAX298" s="3"/>
      <c r="EAY298" s="3"/>
      <c r="EAZ298" s="3"/>
      <c r="EBA298" s="3"/>
      <c r="EBB298" s="3"/>
      <c r="EBC298" s="3"/>
      <c r="EBD298" s="3"/>
      <c r="EBE298" s="3"/>
      <c r="EBF298" s="3"/>
      <c r="EBG298" s="3"/>
      <c r="EBH298" s="3"/>
      <c r="EBI298" s="3"/>
      <c r="EBJ298" s="3"/>
      <c r="EBK298" s="3"/>
      <c r="EBL298" s="3"/>
      <c r="EBM298" s="3"/>
      <c r="EBN298" s="3"/>
      <c r="EBO298" s="3"/>
      <c r="EBP298" s="3"/>
      <c r="EBQ298" s="3"/>
      <c r="EBR298" s="3"/>
      <c r="EBS298" s="3"/>
      <c r="EBT298" s="3"/>
      <c r="EBU298" s="3"/>
      <c r="EBV298" s="3"/>
      <c r="EBW298" s="3"/>
      <c r="EBX298" s="3"/>
      <c r="EBY298" s="3"/>
      <c r="EBZ298" s="3"/>
      <c r="ECA298" s="3"/>
      <c r="ECB298" s="3"/>
      <c r="ECC298" s="3"/>
      <c r="ECD298" s="3"/>
      <c r="ECE298" s="3"/>
      <c r="ECF298" s="3"/>
      <c r="ECG298" s="3"/>
      <c r="ECH298" s="3"/>
      <c r="ECI298" s="3"/>
      <c r="ECJ298" s="3"/>
      <c r="ECK298" s="3"/>
      <c r="ECL298" s="3"/>
      <c r="ECM298" s="3"/>
      <c r="ECN298" s="3"/>
      <c r="ECO298" s="3"/>
      <c r="ECP298" s="3"/>
      <c r="ECQ298" s="3"/>
      <c r="ECR298" s="3"/>
      <c r="ECS298" s="3"/>
      <c r="ECT298" s="3"/>
      <c r="ECU298" s="3"/>
      <c r="ECV298" s="3"/>
      <c r="ECW298" s="3"/>
      <c r="ECX298" s="3"/>
      <c r="ECY298" s="3"/>
      <c r="ECZ298" s="3"/>
      <c r="EDA298" s="3"/>
      <c r="EDB298" s="3"/>
      <c r="EDC298" s="3"/>
      <c r="EDD298" s="3"/>
      <c r="EDE298" s="3"/>
      <c r="EDF298" s="3"/>
      <c r="EDG298" s="3"/>
      <c r="EDH298" s="3"/>
      <c r="EDI298" s="3"/>
      <c r="EDJ298" s="3"/>
      <c r="EDK298" s="3"/>
      <c r="EDL298" s="3"/>
      <c r="EDM298" s="3"/>
      <c r="EDN298" s="3"/>
      <c r="EDO298" s="3"/>
      <c r="EDP298" s="3"/>
      <c r="EDQ298" s="3"/>
      <c r="EDR298" s="3"/>
      <c r="EDS298" s="3"/>
      <c r="EDT298" s="3"/>
      <c r="EDU298" s="3"/>
      <c r="EDV298" s="3"/>
      <c r="EDW298" s="3"/>
      <c r="EDX298" s="3"/>
      <c r="EDY298" s="3"/>
      <c r="EDZ298" s="3"/>
      <c r="EEA298" s="3"/>
      <c r="EEB298" s="3"/>
      <c r="EEC298" s="3"/>
      <c r="EED298" s="3"/>
      <c r="EEE298" s="3"/>
      <c r="EEF298" s="3"/>
      <c r="EEG298" s="3"/>
      <c r="EEH298" s="3"/>
      <c r="EEI298" s="3"/>
      <c r="EEJ298" s="3"/>
      <c r="EEK298" s="3"/>
      <c r="EEL298" s="3"/>
      <c r="EEM298" s="3"/>
      <c r="EEN298" s="3"/>
      <c r="EEO298" s="3"/>
      <c r="EEP298" s="3"/>
      <c r="EEQ298" s="3"/>
      <c r="EER298" s="3"/>
      <c r="EES298" s="3"/>
      <c r="EET298" s="3"/>
      <c r="EEU298" s="3"/>
      <c r="EEV298" s="3"/>
      <c r="EEW298" s="3"/>
      <c r="EEX298" s="3"/>
      <c r="EEY298" s="3"/>
      <c r="EEZ298" s="3"/>
      <c r="EFA298" s="3"/>
      <c r="EFB298" s="3"/>
      <c r="EFC298" s="3"/>
      <c r="EFD298" s="3"/>
      <c r="EFE298" s="3"/>
      <c r="EFF298" s="3"/>
      <c r="EFG298" s="3"/>
      <c r="EFH298" s="3"/>
      <c r="EFI298" s="3"/>
      <c r="EFJ298" s="3"/>
      <c r="EFK298" s="3"/>
      <c r="EFL298" s="3"/>
      <c r="EFM298" s="3"/>
      <c r="EFN298" s="3"/>
      <c r="EFO298" s="3"/>
      <c r="EFP298" s="3"/>
      <c r="EFQ298" s="3"/>
      <c r="EFR298" s="3"/>
      <c r="EFS298" s="3"/>
      <c r="EFT298" s="3"/>
      <c r="EFU298" s="3"/>
      <c r="EFV298" s="3"/>
      <c r="EFW298" s="3"/>
      <c r="EFX298" s="3"/>
      <c r="EFY298" s="3"/>
      <c r="EFZ298" s="3"/>
      <c r="EGA298" s="3"/>
      <c r="EGB298" s="3"/>
      <c r="EGC298" s="3"/>
      <c r="EGD298" s="3"/>
      <c r="EGE298" s="3"/>
      <c r="EGF298" s="3"/>
      <c r="EGG298" s="3"/>
      <c r="EGH298" s="3"/>
      <c r="EGI298" s="3"/>
      <c r="EGJ298" s="3"/>
      <c r="EGK298" s="3"/>
      <c r="EGL298" s="3"/>
      <c r="EGM298" s="3"/>
      <c r="EGN298" s="3"/>
      <c r="EGO298" s="3"/>
      <c r="EGP298" s="3"/>
      <c r="EGQ298" s="3"/>
      <c r="EGR298" s="3"/>
      <c r="EGS298" s="3"/>
      <c r="EGT298" s="3"/>
      <c r="EGU298" s="3"/>
      <c r="EGV298" s="3"/>
      <c r="EGW298" s="3"/>
      <c r="EGX298" s="3"/>
      <c r="EGY298" s="3"/>
      <c r="EGZ298" s="3"/>
      <c r="EHA298" s="3"/>
      <c r="EHB298" s="3"/>
      <c r="EHC298" s="3"/>
      <c r="EHD298" s="3"/>
      <c r="EHE298" s="3"/>
      <c r="EHF298" s="3"/>
      <c r="EHG298" s="3"/>
      <c r="EHH298" s="3"/>
      <c r="EHI298" s="3"/>
      <c r="EHJ298" s="3"/>
      <c r="EHK298" s="3"/>
      <c r="EHL298" s="3"/>
      <c r="EHM298" s="3"/>
      <c r="EHN298" s="3"/>
      <c r="EHO298" s="3"/>
      <c r="EHP298" s="3"/>
      <c r="EHQ298" s="3"/>
      <c r="EHR298" s="3"/>
      <c r="EHS298" s="3"/>
      <c r="EHT298" s="3"/>
      <c r="EHU298" s="3"/>
      <c r="EHV298" s="3"/>
      <c r="EHW298" s="3"/>
      <c r="EHX298" s="3"/>
      <c r="EHY298" s="3"/>
      <c r="EHZ298" s="3"/>
      <c r="EIA298" s="3"/>
      <c r="EIB298" s="3"/>
      <c r="EIC298" s="3"/>
      <c r="EID298" s="3"/>
      <c r="EIE298" s="3"/>
      <c r="EIF298" s="3"/>
      <c r="EIG298" s="3"/>
      <c r="EIH298" s="3"/>
      <c r="EII298" s="3"/>
      <c r="EIJ298" s="3"/>
      <c r="EIK298" s="3"/>
      <c r="EIL298" s="3"/>
      <c r="EIM298" s="3"/>
      <c r="EIN298" s="3"/>
      <c r="EIO298" s="3"/>
      <c r="EIP298" s="3"/>
      <c r="EIQ298" s="3"/>
      <c r="EIR298" s="3"/>
      <c r="EIS298" s="3"/>
      <c r="EIT298" s="3"/>
      <c r="EIU298" s="3"/>
      <c r="EIV298" s="3"/>
      <c r="EIW298" s="3"/>
      <c r="EIX298" s="3"/>
      <c r="EIY298" s="3"/>
      <c r="EIZ298" s="3"/>
      <c r="EJA298" s="3"/>
      <c r="EJB298" s="3"/>
      <c r="EJC298" s="3"/>
      <c r="EJD298" s="3"/>
      <c r="EJE298" s="3"/>
      <c r="EJF298" s="3"/>
      <c r="EJG298" s="3"/>
      <c r="EJH298" s="3"/>
      <c r="EJI298" s="3"/>
      <c r="EJJ298" s="3"/>
      <c r="EJK298" s="3"/>
      <c r="EJL298" s="3"/>
      <c r="EJM298" s="3"/>
      <c r="EJN298" s="3"/>
      <c r="EJO298" s="3"/>
      <c r="EJP298" s="3"/>
      <c r="EJQ298" s="3"/>
      <c r="EJR298" s="3"/>
      <c r="EJS298" s="3"/>
      <c r="EJT298" s="3"/>
      <c r="EJU298" s="3"/>
      <c r="EJV298" s="3"/>
      <c r="EJW298" s="3"/>
      <c r="EJX298" s="3"/>
      <c r="EJY298" s="3"/>
      <c r="EJZ298" s="3"/>
      <c r="EKA298" s="3"/>
      <c r="EKB298" s="3"/>
      <c r="EKC298" s="3"/>
      <c r="EKD298" s="3"/>
      <c r="EKE298" s="3"/>
      <c r="EKF298" s="3"/>
      <c r="EKG298" s="3"/>
      <c r="EKH298" s="3"/>
      <c r="EKI298" s="3"/>
      <c r="EKJ298" s="3"/>
      <c r="EKK298" s="3"/>
      <c r="EKL298" s="3"/>
      <c r="EKM298" s="3"/>
      <c r="EKN298" s="3"/>
      <c r="EKO298" s="3"/>
      <c r="EKP298" s="3"/>
      <c r="EKQ298" s="3"/>
      <c r="EKR298" s="3"/>
      <c r="EKS298" s="3"/>
      <c r="EKT298" s="3"/>
      <c r="EKU298" s="3"/>
      <c r="EKV298" s="3"/>
      <c r="EKW298" s="3"/>
      <c r="EKX298" s="3"/>
      <c r="EKY298" s="3"/>
      <c r="EKZ298" s="3"/>
      <c r="ELA298" s="3"/>
      <c r="ELB298" s="3"/>
      <c r="ELC298" s="3"/>
      <c r="ELD298" s="3"/>
      <c r="ELE298" s="3"/>
      <c r="ELF298" s="3"/>
      <c r="ELG298" s="3"/>
      <c r="ELH298" s="3"/>
      <c r="ELI298" s="3"/>
      <c r="ELJ298" s="3"/>
      <c r="ELK298" s="3"/>
      <c r="ELL298" s="3"/>
      <c r="ELM298" s="3"/>
      <c r="ELN298" s="3"/>
      <c r="ELO298" s="3"/>
      <c r="ELP298" s="3"/>
      <c r="ELQ298" s="3"/>
      <c r="ELR298" s="3"/>
      <c r="ELS298" s="3"/>
      <c r="ELT298" s="3"/>
      <c r="ELU298" s="3"/>
      <c r="ELV298" s="3"/>
      <c r="ELW298" s="3"/>
      <c r="ELX298" s="3"/>
      <c r="ELY298" s="3"/>
      <c r="ELZ298" s="3"/>
      <c r="EMA298" s="3"/>
      <c r="EMB298" s="3"/>
      <c r="EMC298" s="3"/>
      <c r="EMD298" s="3"/>
      <c r="EME298" s="3"/>
      <c r="EMF298" s="3"/>
      <c r="EMG298" s="3"/>
      <c r="EMH298" s="3"/>
      <c r="EMI298" s="3"/>
      <c r="EMJ298" s="3"/>
      <c r="EMK298" s="3"/>
      <c r="EML298" s="3"/>
      <c r="EMM298" s="3"/>
      <c r="EMN298" s="3"/>
      <c r="EMO298" s="3"/>
      <c r="EMP298" s="3"/>
      <c r="EMQ298" s="3"/>
      <c r="EMR298" s="3"/>
      <c r="EMS298" s="3"/>
      <c r="EMT298" s="3"/>
      <c r="EMU298" s="3"/>
      <c r="EMV298" s="3"/>
      <c r="EMW298" s="3"/>
      <c r="EMX298" s="3"/>
      <c r="EMY298" s="3"/>
      <c r="EMZ298" s="3"/>
      <c r="ENA298" s="3"/>
      <c r="ENB298" s="3"/>
      <c r="ENC298" s="3"/>
      <c r="END298" s="3"/>
      <c r="ENE298" s="3"/>
      <c r="ENF298" s="3"/>
      <c r="ENG298" s="3"/>
      <c r="ENH298" s="3"/>
      <c r="ENI298" s="3"/>
      <c r="ENJ298" s="3"/>
      <c r="ENK298" s="3"/>
      <c r="ENL298" s="3"/>
      <c r="ENM298" s="3"/>
      <c r="ENN298" s="3"/>
      <c r="ENO298" s="3"/>
      <c r="ENP298" s="3"/>
      <c r="ENQ298" s="3"/>
      <c r="ENR298" s="3"/>
      <c r="ENS298" s="3"/>
      <c r="ENT298" s="3"/>
      <c r="ENU298" s="3"/>
      <c r="ENV298" s="3"/>
      <c r="ENW298" s="3"/>
      <c r="ENX298" s="3"/>
      <c r="ENY298" s="3"/>
      <c r="ENZ298" s="3"/>
      <c r="EOA298" s="3"/>
      <c r="EOB298" s="3"/>
      <c r="EOC298" s="3"/>
      <c r="EOD298" s="3"/>
      <c r="EOE298" s="3"/>
      <c r="EOF298" s="3"/>
      <c r="EOG298" s="3"/>
      <c r="EOH298" s="3"/>
      <c r="EOI298" s="3"/>
      <c r="EOJ298" s="3"/>
      <c r="EOK298" s="3"/>
      <c r="EOL298" s="3"/>
      <c r="EOM298" s="3"/>
      <c r="EON298" s="3"/>
      <c r="EOO298" s="3"/>
      <c r="EOP298" s="3"/>
      <c r="EOQ298" s="3"/>
      <c r="EOR298" s="3"/>
      <c r="EOS298" s="3"/>
      <c r="EOT298" s="3"/>
      <c r="EOU298" s="3"/>
      <c r="EOV298" s="3"/>
      <c r="EOW298" s="3"/>
      <c r="EOX298" s="3"/>
      <c r="EOY298" s="3"/>
      <c r="EOZ298" s="3"/>
      <c r="EPA298" s="3"/>
      <c r="EPB298" s="3"/>
      <c r="EPC298" s="3"/>
      <c r="EPD298" s="3"/>
      <c r="EPE298" s="3"/>
      <c r="EPF298" s="3"/>
      <c r="EPG298" s="3"/>
      <c r="EPH298" s="3"/>
      <c r="EPI298" s="3"/>
      <c r="EPJ298" s="3"/>
      <c r="EPK298" s="3"/>
      <c r="EPL298" s="3"/>
      <c r="EPM298" s="3"/>
      <c r="EPN298" s="3"/>
      <c r="EPO298" s="3"/>
      <c r="EPP298" s="3"/>
      <c r="EPQ298" s="3"/>
      <c r="EPR298" s="3"/>
      <c r="EPS298" s="3"/>
      <c r="EPT298" s="3"/>
      <c r="EPU298" s="3"/>
      <c r="EPV298" s="3"/>
      <c r="EPW298" s="3"/>
      <c r="EPX298" s="3"/>
      <c r="EPY298" s="3"/>
      <c r="EPZ298" s="3"/>
      <c r="EQA298" s="3"/>
      <c r="EQB298" s="3"/>
      <c r="EQC298" s="3"/>
      <c r="EQD298" s="3"/>
      <c r="EQE298" s="3"/>
      <c r="EQF298" s="3"/>
      <c r="EQG298" s="3"/>
      <c r="EQH298" s="3"/>
      <c r="EQI298" s="3"/>
      <c r="EQJ298" s="3"/>
      <c r="EQK298" s="3"/>
      <c r="EQL298" s="3"/>
      <c r="EQM298" s="3"/>
      <c r="EQN298" s="3"/>
      <c r="EQO298" s="3"/>
      <c r="EQP298" s="3"/>
      <c r="EQQ298" s="3"/>
      <c r="EQR298" s="3"/>
      <c r="EQS298" s="3"/>
      <c r="EQT298" s="3"/>
      <c r="EQU298" s="3"/>
      <c r="EQV298" s="3"/>
      <c r="EQW298" s="3"/>
      <c r="EQX298" s="3"/>
      <c r="EQY298" s="3"/>
      <c r="EQZ298" s="3"/>
      <c r="ERA298" s="3"/>
      <c r="ERB298" s="3"/>
      <c r="ERC298" s="3"/>
      <c r="ERD298" s="3"/>
      <c r="ERE298" s="3"/>
      <c r="ERF298" s="3"/>
      <c r="ERG298" s="3"/>
      <c r="ERH298" s="3"/>
      <c r="ERI298" s="3"/>
      <c r="ERJ298" s="3"/>
      <c r="ERK298" s="3"/>
      <c r="ERL298" s="3"/>
      <c r="ERM298" s="3"/>
      <c r="ERN298" s="3"/>
      <c r="ERO298" s="3"/>
      <c r="ERP298" s="3"/>
      <c r="ERQ298" s="3"/>
      <c r="ERR298" s="3"/>
      <c r="ERS298" s="3"/>
      <c r="ERT298" s="3"/>
      <c r="ERU298" s="3"/>
      <c r="ERV298" s="3"/>
      <c r="ERW298" s="3"/>
      <c r="ERX298" s="3"/>
      <c r="ERY298" s="3"/>
      <c r="ERZ298" s="3"/>
      <c r="ESA298" s="3"/>
      <c r="ESB298" s="3"/>
      <c r="ESC298" s="3"/>
      <c r="ESD298" s="3"/>
      <c r="ESE298" s="3"/>
      <c r="ESF298" s="3"/>
      <c r="ESG298" s="3"/>
      <c r="ESH298" s="3"/>
      <c r="ESI298" s="3"/>
      <c r="ESJ298" s="3"/>
      <c r="ESK298" s="3"/>
      <c r="ESL298" s="3"/>
      <c r="ESM298" s="3"/>
      <c r="ESN298" s="3"/>
      <c r="ESO298" s="3"/>
      <c r="ESP298" s="3"/>
      <c r="ESQ298" s="3"/>
      <c r="ESR298" s="3"/>
      <c r="ESS298" s="3"/>
      <c r="EST298" s="3"/>
      <c r="ESU298" s="3"/>
      <c r="ESV298" s="3"/>
      <c r="ESW298" s="3"/>
      <c r="ESX298" s="3"/>
      <c r="ESY298" s="3"/>
      <c r="ESZ298" s="3"/>
      <c r="ETA298" s="3"/>
      <c r="ETB298" s="3"/>
      <c r="ETC298" s="3"/>
      <c r="ETD298" s="3"/>
      <c r="ETE298" s="3"/>
      <c r="ETF298" s="3"/>
      <c r="ETG298" s="3"/>
      <c r="ETH298" s="3"/>
      <c r="ETI298" s="3"/>
      <c r="ETJ298" s="3"/>
      <c r="ETK298" s="3"/>
      <c r="ETL298" s="3"/>
      <c r="ETM298" s="3"/>
      <c r="ETN298" s="3"/>
      <c r="ETO298" s="3"/>
      <c r="ETP298" s="3"/>
      <c r="ETQ298" s="3"/>
      <c r="ETR298" s="3"/>
      <c r="ETS298" s="3"/>
      <c r="ETT298" s="3"/>
      <c r="ETU298" s="3"/>
      <c r="ETV298" s="3"/>
      <c r="ETW298" s="3"/>
      <c r="ETX298" s="3"/>
      <c r="ETY298" s="3"/>
      <c r="ETZ298" s="3"/>
      <c r="EUA298" s="3"/>
      <c r="EUB298" s="3"/>
      <c r="EUC298" s="3"/>
      <c r="EUD298" s="3"/>
      <c r="EUE298" s="3"/>
      <c r="EUF298" s="3"/>
      <c r="EUG298" s="3"/>
      <c r="EUH298" s="3"/>
      <c r="EUI298" s="3"/>
      <c r="EUJ298" s="3"/>
      <c r="EUK298" s="3"/>
      <c r="EUL298" s="3"/>
      <c r="EUM298" s="3"/>
      <c r="EUN298" s="3"/>
      <c r="EUO298" s="3"/>
      <c r="EUP298" s="3"/>
      <c r="EUQ298" s="3"/>
      <c r="EUR298" s="3"/>
      <c r="EUS298" s="3"/>
      <c r="EUT298" s="3"/>
      <c r="EUU298" s="3"/>
      <c r="EUV298" s="3"/>
      <c r="EUW298" s="3"/>
      <c r="EUX298" s="3"/>
      <c r="EUY298" s="3"/>
      <c r="EUZ298" s="3"/>
      <c r="EVA298" s="3"/>
      <c r="EVB298" s="3"/>
      <c r="EVC298" s="3"/>
      <c r="EVD298" s="3"/>
      <c r="EVE298" s="3"/>
      <c r="EVF298" s="3"/>
      <c r="EVG298" s="3"/>
      <c r="EVH298" s="3"/>
      <c r="EVI298" s="3"/>
      <c r="EVJ298" s="3"/>
      <c r="EVK298" s="3"/>
      <c r="EVL298" s="3"/>
      <c r="EVM298" s="3"/>
      <c r="EVN298" s="3"/>
      <c r="EVO298" s="3"/>
      <c r="EVP298" s="3"/>
      <c r="EVQ298" s="3"/>
      <c r="EVR298" s="3"/>
      <c r="EVS298" s="3"/>
      <c r="EVT298" s="3"/>
      <c r="EVU298" s="3"/>
      <c r="EVV298" s="3"/>
      <c r="EVW298" s="3"/>
      <c r="EVX298" s="3"/>
      <c r="EVY298" s="3"/>
      <c r="EVZ298" s="3"/>
      <c r="EWA298" s="3"/>
      <c r="EWB298" s="3"/>
      <c r="EWC298" s="3"/>
      <c r="EWD298" s="3"/>
      <c r="EWE298" s="3"/>
      <c r="EWF298" s="3"/>
      <c r="EWG298" s="3"/>
      <c r="EWH298" s="3"/>
      <c r="EWI298" s="3"/>
      <c r="EWJ298" s="3"/>
      <c r="EWK298" s="3"/>
      <c r="EWL298" s="3"/>
      <c r="EWM298" s="3"/>
      <c r="EWN298" s="3"/>
      <c r="EWO298" s="3"/>
      <c r="EWP298" s="3"/>
      <c r="EWQ298" s="3"/>
      <c r="EWR298" s="3"/>
      <c r="EWS298" s="3"/>
      <c r="EWT298" s="3"/>
      <c r="EWU298" s="3"/>
      <c r="EWV298" s="3"/>
      <c r="EWW298" s="3"/>
      <c r="EWX298" s="3"/>
      <c r="EWY298" s="3"/>
      <c r="EWZ298" s="3"/>
      <c r="EXA298" s="3"/>
      <c r="EXB298" s="3"/>
      <c r="EXC298" s="3"/>
      <c r="EXD298" s="3"/>
      <c r="EXE298" s="3"/>
      <c r="EXF298" s="3"/>
      <c r="EXG298" s="3"/>
      <c r="EXH298" s="3"/>
      <c r="EXI298" s="3"/>
      <c r="EXJ298" s="3"/>
      <c r="EXK298" s="3"/>
      <c r="EXL298" s="3"/>
      <c r="EXM298" s="3"/>
      <c r="EXN298" s="3"/>
      <c r="EXO298" s="3"/>
      <c r="EXP298" s="3"/>
      <c r="EXQ298" s="3"/>
      <c r="EXR298" s="3"/>
      <c r="EXS298" s="3"/>
      <c r="EXT298" s="3"/>
      <c r="EXU298" s="3"/>
      <c r="EXV298" s="3"/>
      <c r="EXW298" s="3"/>
      <c r="EXX298" s="3"/>
      <c r="EXY298" s="3"/>
      <c r="EXZ298" s="3"/>
      <c r="EYA298" s="3"/>
      <c r="EYB298" s="3"/>
      <c r="EYC298" s="3"/>
      <c r="EYD298" s="3"/>
      <c r="EYE298" s="3"/>
      <c r="EYF298" s="3"/>
      <c r="EYG298" s="3"/>
      <c r="EYH298" s="3"/>
      <c r="EYI298" s="3"/>
      <c r="EYJ298" s="3"/>
      <c r="EYK298" s="3"/>
      <c r="EYL298" s="3"/>
      <c r="EYM298" s="3"/>
      <c r="EYN298" s="3"/>
      <c r="EYO298" s="3"/>
      <c r="EYP298" s="3"/>
      <c r="EYQ298" s="3"/>
      <c r="EYR298" s="3"/>
      <c r="EYS298" s="3"/>
      <c r="EYT298" s="3"/>
      <c r="EYU298" s="3"/>
      <c r="EYV298" s="3"/>
      <c r="EYW298" s="3"/>
      <c r="EYX298" s="3"/>
      <c r="EYY298" s="3"/>
      <c r="EYZ298" s="3"/>
      <c r="EZA298" s="3"/>
      <c r="EZB298" s="3"/>
      <c r="EZC298" s="3"/>
      <c r="EZD298" s="3"/>
      <c r="EZE298" s="3"/>
      <c r="EZF298" s="3"/>
      <c r="EZG298" s="3"/>
      <c r="EZH298" s="3"/>
      <c r="EZI298" s="3"/>
      <c r="EZJ298" s="3"/>
      <c r="EZK298" s="3"/>
      <c r="EZL298" s="3"/>
      <c r="EZM298" s="3"/>
      <c r="EZN298" s="3"/>
      <c r="EZO298" s="3"/>
      <c r="EZP298" s="3"/>
      <c r="EZQ298" s="3"/>
      <c r="EZR298" s="3"/>
      <c r="EZS298" s="3"/>
      <c r="EZT298" s="3"/>
      <c r="EZU298" s="3"/>
      <c r="EZV298" s="3"/>
      <c r="EZW298" s="3"/>
      <c r="EZX298" s="3"/>
      <c r="EZY298" s="3"/>
      <c r="EZZ298" s="3"/>
      <c r="FAA298" s="3"/>
      <c r="FAB298" s="3"/>
      <c r="FAC298" s="3"/>
      <c r="FAD298" s="3"/>
      <c r="FAE298" s="3"/>
      <c r="FAF298" s="3"/>
      <c r="FAG298" s="3"/>
      <c r="FAH298" s="3"/>
      <c r="FAI298" s="3"/>
      <c r="FAJ298" s="3"/>
      <c r="FAK298" s="3"/>
      <c r="FAL298" s="3"/>
      <c r="FAM298" s="3"/>
      <c r="FAN298" s="3"/>
      <c r="FAO298" s="3"/>
      <c r="FAP298" s="3"/>
      <c r="FAQ298" s="3"/>
      <c r="FAR298" s="3"/>
      <c r="FAS298" s="3"/>
      <c r="FAT298" s="3"/>
      <c r="FAU298" s="3"/>
      <c r="FAV298" s="3"/>
      <c r="FAW298" s="3"/>
      <c r="FAX298" s="3"/>
      <c r="FAY298" s="3"/>
      <c r="FAZ298" s="3"/>
      <c r="FBA298" s="3"/>
      <c r="FBB298" s="3"/>
      <c r="FBC298" s="3"/>
      <c r="FBD298" s="3"/>
      <c r="FBE298" s="3"/>
      <c r="FBF298" s="3"/>
      <c r="FBG298" s="3"/>
      <c r="FBH298" s="3"/>
      <c r="FBI298" s="3"/>
      <c r="FBJ298" s="3"/>
      <c r="FBK298" s="3"/>
      <c r="FBL298" s="3"/>
      <c r="FBM298" s="3"/>
      <c r="FBN298" s="3"/>
      <c r="FBO298" s="3"/>
      <c r="FBP298" s="3"/>
      <c r="FBQ298" s="3"/>
      <c r="FBR298" s="3"/>
      <c r="FBS298" s="3"/>
      <c r="FBT298" s="3"/>
      <c r="FBU298" s="3"/>
      <c r="FBV298" s="3"/>
      <c r="FBW298" s="3"/>
      <c r="FBX298" s="3"/>
      <c r="FBY298" s="3"/>
      <c r="FBZ298" s="3"/>
      <c r="FCA298" s="3"/>
      <c r="FCB298" s="3"/>
      <c r="FCC298" s="3"/>
      <c r="FCD298" s="3"/>
      <c r="FCE298" s="3"/>
      <c r="FCF298" s="3"/>
      <c r="FCG298" s="3"/>
      <c r="FCH298" s="3"/>
      <c r="FCI298" s="3"/>
      <c r="FCJ298" s="3"/>
      <c r="FCK298" s="3"/>
      <c r="FCL298" s="3"/>
      <c r="FCM298" s="3"/>
      <c r="FCN298" s="3"/>
      <c r="FCO298" s="3"/>
      <c r="FCP298" s="3"/>
      <c r="FCQ298" s="3"/>
      <c r="FCR298" s="3"/>
      <c r="FCS298" s="3"/>
      <c r="FCT298" s="3"/>
      <c r="FCU298" s="3"/>
      <c r="FCV298" s="3"/>
      <c r="FCW298" s="3"/>
      <c r="FCX298" s="3"/>
      <c r="FCY298" s="3"/>
      <c r="FCZ298" s="3"/>
      <c r="FDA298" s="3"/>
      <c r="FDB298" s="3"/>
      <c r="FDC298" s="3"/>
      <c r="FDD298" s="3"/>
      <c r="FDE298" s="3"/>
      <c r="FDF298" s="3"/>
      <c r="FDG298" s="3"/>
      <c r="FDH298" s="3"/>
      <c r="FDI298" s="3"/>
      <c r="FDJ298" s="3"/>
      <c r="FDK298" s="3"/>
      <c r="FDL298" s="3"/>
      <c r="FDM298" s="3"/>
      <c r="FDN298" s="3"/>
      <c r="FDO298" s="3"/>
      <c r="FDP298" s="3"/>
      <c r="FDQ298" s="3"/>
      <c r="FDR298" s="3"/>
      <c r="FDS298" s="3"/>
      <c r="FDT298" s="3"/>
      <c r="FDU298" s="3"/>
      <c r="FDV298" s="3"/>
      <c r="FDW298" s="3"/>
      <c r="FDX298" s="3"/>
      <c r="FDY298" s="3"/>
      <c r="FDZ298" s="3"/>
      <c r="FEA298" s="3"/>
      <c r="FEB298" s="3"/>
      <c r="FEC298" s="3"/>
      <c r="FED298" s="3"/>
      <c r="FEE298" s="3"/>
      <c r="FEF298" s="3"/>
      <c r="FEG298" s="3"/>
      <c r="FEH298" s="3"/>
      <c r="FEI298" s="3"/>
      <c r="FEJ298" s="3"/>
      <c r="FEK298" s="3"/>
      <c r="FEL298" s="3"/>
      <c r="FEM298" s="3"/>
      <c r="FEN298" s="3"/>
      <c r="FEO298" s="3"/>
      <c r="FEP298" s="3"/>
      <c r="FEQ298" s="3"/>
      <c r="FER298" s="3"/>
      <c r="FES298" s="3"/>
      <c r="FET298" s="3"/>
      <c r="FEU298" s="3"/>
      <c r="FEV298" s="3"/>
      <c r="FEW298" s="3"/>
      <c r="FEX298" s="3"/>
      <c r="FEY298" s="3"/>
      <c r="FEZ298" s="3"/>
      <c r="FFA298" s="3"/>
      <c r="FFB298" s="3"/>
      <c r="FFC298" s="3"/>
      <c r="FFD298" s="3"/>
      <c r="FFE298" s="3"/>
      <c r="FFF298" s="3"/>
      <c r="FFG298" s="3"/>
      <c r="FFH298" s="3"/>
      <c r="FFI298" s="3"/>
      <c r="FFJ298" s="3"/>
      <c r="FFK298" s="3"/>
      <c r="FFL298" s="3"/>
      <c r="FFM298" s="3"/>
      <c r="FFN298" s="3"/>
      <c r="FFO298" s="3"/>
      <c r="FFP298" s="3"/>
      <c r="FFQ298" s="3"/>
      <c r="FFR298" s="3"/>
      <c r="FFS298" s="3"/>
      <c r="FFT298" s="3"/>
      <c r="FFU298" s="3"/>
      <c r="FFV298" s="3"/>
      <c r="FFW298" s="3"/>
      <c r="FFX298" s="3"/>
      <c r="FFY298" s="3"/>
      <c r="FFZ298" s="3"/>
      <c r="FGA298" s="3"/>
      <c r="FGB298" s="3"/>
      <c r="FGC298" s="3"/>
      <c r="FGD298" s="3"/>
      <c r="FGE298" s="3"/>
      <c r="FGF298" s="3"/>
      <c r="FGG298" s="3"/>
      <c r="FGH298" s="3"/>
      <c r="FGI298" s="3"/>
      <c r="FGJ298" s="3"/>
      <c r="FGK298" s="3"/>
      <c r="FGL298" s="3"/>
      <c r="FGM298" s="3"/>
      <c r="FGN298" s="3"/>
      <c r="FGO298" s="3"/>
      <c r="FGP298" s="3"/>
      <c r="FGQ298" s="3"/>
      <c r="FGR298" s="3"/>
      <c r="FGS298" s="3"/>
      <c r="FGT298" s="3"/>
      <c r="FGU298" s="3"/>
      <c r="FGV298" s="3"/>
      <c r="FGW298" s="3"/>
      <c r="FGX298" s="3"/>
      <c r="FGY298" s="3"/>
      <c r="FGZ298" s="3"/>
      <c r="FHA298" s="3"/>
      <c r="FHB298" s="3"/>
      <c r="FHC298" s="3"/>
      <c r="FHD298" s="3"/>
      <c r="FHE298" s="3"/>
      <c r="FHF298" s="3"/>
      <c r="FHG298" s="3"/>
      <c r="FHH298" s="3"/>
      <c r="FHI298" s="3"/>
      <c r="FHJ298" s="3"/>
      <c r="FHK298" s="3"/>
      <c r="FHL298" s="3"/>
      <c r="FHM298" s="3"/>
      <c r="FHN298" s="3"/>
      <c r="FHO298" s="3"/>
      <c r="FHP298" s="3"/>
      <c r="FHQ298" s="3"/>
      <c r="FHR298" s="3"/>
      <c r="FHS298" s="3"/>
      <c r="FHT298" s="3"/>
      <c r="FHU298" s="3"/>
      <c r="FHV298" s="3"/>
      <c r="FHW298" s="3"/>
      <c r="FHX298" s="3"/>
      <c r="FHY298" s="3"/>
      <c r="FHZ298" s="3"/>
      <c r="FIA298" s="3"/>
      <c r="FIB298" s="3"/>
      <c r="FIC298" s="3"/>
      <c r="FID298" s="3"/>
      <c r="FIE298" s="3"/>
      <c r="FIF298" s="3"/>
      <c r="FIG298" s="3"/>
      <c r="FIH298" s="3"/>
      <c r="FII298" s="3"/>
      <c r="FIJ298" s="3"/>
      <c r="FIK298" s="3"/>
      <c r="FIL298" s="3"/>
      <c r="FIM298" s="3"/>
      <c r="FIN298" s="3"/>
      <c r="FIO298" s="3"/>
      <c r="FIP298" s="3"/>
      <c r="FIQ298" s="3"/>
      <c r="FIR298" s="3"/>
      <c r="FIS298" s="3"/>
      <c r="FIT298" s="3"/>
      <c r="FIU298" s="3"/>
      <c r="FIV298" s="3"/>
      <c r="FIW298" s="3"/>
      <c r="FIX298" s="3"/>
      <c r="FIY298" s="3"/>
      <c r="FIZ298" s="3"/>
      <c r="FJA298" s="3"/>
      <c r="FJB298" s="3"/>
      <c r="FJC298" s="3"/>
      <c r="FJD298" s="3"/>
      <c r="FJE298" s="3"/>
      <c r="FJF298" s="3"/>
      <c r="FJG298" s="3"/>
      <c r="FJH298" s="3"/>
      <c r="FJI298" s="3"/>
      <c r="FJJ298" s="3"/>
      <c r="FJK298" s="3"/>
      <c r="FJL298" s="3"/>
      <c r="FJM298" s="3"/>
      <c r="FJN298" s="3"/>
      <c r="FJO298" s="3"/>
      <c r="FJP298" s="3"/>
      <c r="FJQ298" s="3"/>
      <c r="FJR298" s="3"/>
      <c r="FJS298" s="3"/>
      <c r="FJT298" s="3"/>
      <c r="FJU298" s="3"/>
      <c r="FJV298" s="3"/>
      <c r="FJW298" s="3"/>
      <c r="FJX298" s="3"/>
      <c r="FJY298" s="3"/>
      <c r="FJZ298" s="3"/>
      <c r="FKA298" s="3"/>
      <c r="FKB298" s="3"/>
      <c r="FKC298" s="3"/>
      <c r="FKD298" s="3"/>
      <c r="FKE298" s="3"/>
      <c r="FKF298" s="3"/>
      <c r="FKG298" s="3"/>
      <c r="FKH298" s="3"/>
      <c r="FKI298" s="3"/>
      <c r="FKJ298" s="3"/>
      <c r="FKK298" s="3"/>
      <c r="FKL298" s="3"/>
      <c r="FKM298" s="3"/>
      <c r="FKN298" s="3"/>
      <c r="FKO298" s="3"/>
      <c r="FKP298" s="3"/>
      <c r="FKQ298" s="3"/>
      <c r="FKR298" s="3"/>
      <c r="FKS298" s="3"/>
      <c r="FKT298" s="3"/>
      <c r="FKU298" s="3"/>
      <c r="FKV298" s="3"/>
      <c r="FKW298" s="3"/>
      <c r="FKX298" s="3"/>
      <c r="FKY298" s="3"/>
      <c r="FKZ298" s="3"/>
      <c r="FLA298" s="3"/>
      <c r="FLB298" s="3"/>
      <c r="FLC298" s="3"/>
      <c r="FLD298" s="3"/>
      <c r="FLE298" s="3"/>
      <c r="FLF298" s="3"/>
      <c r="FLG298" s="3"/>
      <c r="FLH298" s="3"/>
      <c r="FLI298" s="3"/>
      <c r="FLJ298" s="3"/>
      <c r="FLK298" s="3"/>
      <c r="FLL298" s="3"/>
      <c r="FLM298" s="3"/>
      <c r="FLN298" s="3"/>
      <c r="FLO298" s="3"/>
      <c r="FLP298" s="3"/>
      <c r="FLQ298" s="3"/>
      <c r="FLR298" s="3"/>
      <c r="FLS298" s="3"/>
      <c r="FLT298" s="3"/>
      <c r="FLU298" s="3"/>
      <c r="FLV298" s="3"/>
      <c r="FLW298" s="3"/>
      <c r="FLX298" s="3"/>
      <c r="FLY298" s="3"/>
      <c r="FLZ298" s="3"/>
      <c r="FMA298" s="3"/>
      <c r="FMB298" s="3"/>
      <c r="FMC298" s="3"/>
      <c r="FMD298" s="3"/>
      <c r="FME298" s="3"/>
      <c r="FMF298" s="3"/>
      <c r="FMG298" s="3"/>
      <c r="FMH298" s="3"/>
      <c r="FMI298" s="3"/>
      <c r="FMJ298" s="3"/>
      <c r="FMK298" s="3"/>
      <c r="FML298" s="3"/>
      <c r="FMM298" s="3"/>
      <c r="FMN298" s="3"/>
      <c r="FMO298" s="3"/>
      <c r="FMP298" s="3"/>
      <c r="FMQ298" s="3"/>
      <c r="FMR298" s="3"/>
      <c r="FMS298" s="3"/>
      <c r="FMT298" s="3"/>
      <c r="FMU298" s="3"/>
      <c r="FMV298" s="3"/>
      <c r="FMW298" s="3"/>
      <c r="FMX298" s="3"/>
      <c r="FMY298" s="3"/>
      <c r="FMZ298" s="3"/>
      <c r="FNA298" s="3"/>
      <c r="FNB298" s="3"/>
      <c r="FNC298" s="3"/>
      <c r="FND298" s="3"/>
      <c r="FNE298" s="3"/>
      <c r="FNF298" s="3"/>
      <c r="FNG298" s="3"/>
      <c r="FNH298" s="3"/>
      <c r="FNI298" s="3"/>
      <c r="FNJ298" s="3"/>
      <c r="FNK298" s="3"/>
      <c r="FNL298" s="3"/>
      <c r="FNM298" s="3"/>
      <c r="FNN298" s="3"/>
      <c r="FNO298" s="3"/>
      <c r="FNP298" s="3"/>
      <c r="FNQ298" s="3"/>
      <c r="FNR298" s="3"/>
      <c r="FNS298" s="3"/>
      <c r="FNT298" s="3"/>
      <c r="FNU298" s="3"/>
      <c r="FNV298" s="3"/>
      <c r="FNW298" s="3"/>
      <c r="FNX298" s="3"/>
      <c r="FNY298" s="3"/>
      <c r="FNZ298" s="3"/>
      <c r="FOA298" s="3"/>
      <c r="FOB298" s="3"/>
      <c r="FOC298" s="3"/>
      <c r="FOD298" s="3"/>
      <c r="FOE298" s="3"/>
      <c r="FOF298" s="3"/>
      <c r="FOG298" s="3"/>
      <c r="FOH298" s="3"/>
      <c r="FOI298" s="3"/>
      <c r="FOJ298" s="3"/>
      <c r="FOK298" s="3"/>
      <c r="FOL298" s="3"/>
      <c r="FOM298" s="3"/>
      <c r="FON298" s="3"/>
      <c r="FOO298" s="3"/>
      <c r="FOP298" s="3"/>
      <c r="FOQ298" s="3"/>
      <c r="FOR298" s="3"/>
      <c r="FOS298" s="3"/>
      <c r="FOT298" s="3"/>
      <c r="FOU298" s="3"/>
      <c r="FOV298" s="3"/>
      <c r="FOW298" s="3"/>
      <c r="FOX298" s="3"/>
      <c r="FOY298" s="3"/>
      <c r="FOZ298" s="3"/>
      <c r="FPA298" s="3"/>
      <c r="FPB298" s="3"/>
      <c r="FPC298" s="3"/>
      <c r="FPD298" s="3"/>
      <c r="FPE298" s="3"/>
      <c r="FPF298" s="3"/>
      <c r="FPG298" s="3"/>
      <c r="FPH298" s="3"/>
      <c r="FPI298" s="3"/>
      <c r="FPJ298" s="3"/>
      <c r="FPK298" s="3"/>
      <c r="FPL298" s="3"/>
      <c r="FPM298" s="3"/>
      <c r="FPN298" s="3"/>
      <c r="FPO298" s="3"/>
      <c r="FPP298" s="3"/>
      <c r="FPQ298" s="3"/>
      <c r="FPR298" s="3"/>
      <c r="FPS298" s="3"/>
      <c r="FPT298" s="3"/>
      <c r="FPU298" s="3"/>
      <c r="FPV298" s="3"/>
      <c r="FPW298" s="3"/>
      <c r="FPX298" s="3"/>
      <c r="FPY298" s="3"/>
      <c r="FPZ298" s="3"/>
      <c r="FQA298" s="3"/>
      <c r="FQB298" s="3"/>
      <c r="FQC298" s="3"/>
      <c r="FQD298" s="3"/>
      <c r="FQE298" s="3"/>
      <c r="FQF298" s="3"/>
      <c r="FQG298" s="3"/>
      <c r="FQH298" s="3"/>
      <c r="FQI298" s="3"/>
      <c r="FQJ298" s="3"/>
      <c r="FQK298" s="3"/>
      <c r="FQL298" s="3"/>
      <c r="FQM298" s="3"/>
      <c r="FQN298" s="3"/>
      <c r="FQO298" s="3"/>
      <c r="FQP298" s="3"/>
      <c r="FQQ298" s="3"/>
      <c r="FQR298" s="3"/>
      <c r="FQS298" s="3"/>
      <c r="FQT298" s="3"/>
      <c r="FQU298" s="3"/>
      <c r="FQV298" s="3"/>
      <c r="FQW298" s="3"/>
      <c r="FQX298" s="3"/>
      <c r="FQY298" s="3"/>
      <c r="FQZ298" s="3"/>
      <c r="FRA298" s="3"/>
      <c r="FRB298" s="3"/>
      <c r="FRC298" s="3"/>
      <c r="FRD298" s="3"/>
      <c r="FRE298" s="3"/>
      <c r="FRF298" s="3"/>
      <c r="FRG298" s="3"/>
      <c r="FRH298" s="3"/>
      <c r="FRI298" s="3"/>
      <c r="FRJ298" s="3"/>
      <c r="FRK298" s="3"/>
      <c r="FRL298" s="3"/>
      <c r="FRM298" s="3"/>
      <c r="FRN298" s="3"/>
      <c r="FRO298" s="3"/>
      <c r="FRP298" s="3"/>
      <c r="FRQ298" s="3"/>
      <c r="FRR298" s="3"/>
      <c r="FRS298" s="3"/>
      <c r="FRT298" s="3"/>
      <c r="FRU298" s="3"/>
      <c r="FRV298" s="3"/>
      <c r="FRW298" s="3"/>
      <c r="FRX298" s="3"/>
      <c r="FRY298" s="3"/>
      <c r="FRZ298" s="3"/>
      <c r="FSA298" s="3"/>
      <c r="FSB298" s="3"/>
      <c r="FSC298" s="3"/>
      <c r="FSD298" s="3"/>
      <c r="FSE298" s="3"/>
      <c r="FSF298" s="3"/>
      <c r="FSG298" s="3"/>
      <c r="FSH298" s="3"/>
      <c r="FSI298" s="3"/>
      <c r="FSJ298" s="3"/>
      <c r="FSK298" s="3"/>
      <c r="FSL298" s="3"/>
      <c r="FSM298" s="3"/>
      <c r="FSN298" s="3"/>
      <c r="FSO298" s="3"/>
      <c r="FSP298" s="3"/>
      <c r="FSQ298" s="3"/>
      <c r="FSR298" s="3"/>
      <c r="FSS298" s="3"/>
      <c r="FST298" s="3"/>
      <c r="FSU298" s="3"/>
      <c r="FSV298" s="3"/>
      <c r="FSW298" s="3"/>
      <c r="FSX298" s="3"/>
      <c r="FSY298" s="3"/>
      <c r="FSZ298" s="3"/>
      <c r="FTA298" s="3"/>
      <c r="FTB298" s="3"/>
      <c r="FTC298" s="3"/>
      <c r="FTD298" s="3"/>
      <c r="FTE298" s="3"/>
      <c r="FTF298" s="3"/>
      <c r="FTG298" s="3"/>
      <c r="FTH298" s="3"/>
      <c r="FTI298" s="3"/>
      <c r="FTJ298" s="3"/>
      <c r="FTK298" s="3"/>
      <c r="FTL298" s="3"/>
      <c r="FTM298" s="3"/>
      <c r="FTN298" s="3"/>
      <c r="FTO298" s="3"/>
      <c r="FTP298" s="3"/>
      <c r="FTQ298" s="3"/>
      <c r="FTR298" s="3"/>
      <c r="FTS298" s="3"/>
      <c r="FTT298" s="3"/>
      <c r="FTU298" s="3"/>
      <c r="FTV298" s="3"/>
      <c r="FTW298" s="3"/>
      <c r="FTX298" s="3"/>
      <c r="FTY298" s="3"/>
      <c r="FTZ298" s="3"/>
      <c r="FUA298" s="3"/>
      <c r="FUB298" s="3"/>
      <c r="FUC298" s="3"/>
      <c r="FUD298" s="3"/>
      <c r="FUE298" s="3"/>
      <c r="FUF298" s="3"/>
      <c r="FUG298" s="3"/>
      <c r="FUH298" s="3"/>
      <c r="FUI298" s="3"/>
      <c r="FUJ298" s="3"/>
      <c r="FUK298" s="3"/>
      <c r="FUL298" s="3"/>
      <c r="FUM298" s="3"/>
      <c r="FUN298" s="3"/>
      <c r="FUO298" s="3"/>
      <c r="FUP298" s="3"/>
      <c r="FUQ298" s="3"/>
      <c r="FUR298" s="3"/>
      <c r="FUS298" s="3"/>
      <c r="FUT298" s="3"/>
      <c r="FUU298" s="3"/>
      <c r="FUV298" s="3"/>
      <c r="FUW298" s="3"/>
      <c r="FUX298" s="3"/>
      <c r="FUY298" s="3"/>
      <c r="FUZ298" s="3"/>
      <c r="FVA298" s="3"/>
      <c r="FVB298" s="3"/>
      <c r="FVC298" s="3"/>
      <c r="FVD298" s="3"/>
      <c r="FVE298" s="3"/>
      <c r="FVF298" s="3"/>
      <c r="FVG298" s="3"/>
      <c r="FVH298" s="3"/>
      <c r="FVI298" s="3"/>
      <c r="FVJ298" s="3"/>
      <c r="FVK298" s="3"/>
      <c r="FVL298" s="3"/>
      <c r="FVM298" s="3"/>
      <c r="FVN298" s="3"/>
      <c r="FVO298" s="3"/>
      <c r="FVP298" s="3"/>
      <c r="FVQ298" s="3"/>
      <c r="FVR298" s="3"/>
      <c r="FVS298" s="3"/>
      <c r="FVT298" s="3"/>
      <c r="FVU298" s="3"/>
      <c r="FVV298" s="3"/>
      <c r="FVW298" s="3"/>
      <c r="FVX298" s="3"/>
      <c r="FVY298" s="3"/>
      <c r="FVZ298" s="3"/>
      <c r="FWA298" s="3"/>
      <c r="FWB298" s="3"/>
      <c r="FWC298" s="3"/>
      <c r="FWD298" s="3"/>
      <c r="FWE298" s="3"/>
      <c r="FWF298" s="3"/>
      <c r="FWG298" s="3"/>
      <c r="FWH298" s="3"/>
      <c r="FWI298" s="3"/>
      <c r="FWJ298" s="3"/>
      <c r="FWK298" s="3"/>
      <c r="FWL298" s="3"/>
      <c r="FWM298" s="3"/>
      <c r="FWN298" s="3"/>
      <c r="FWO298" s="3"/>
      <c r="FWP298" s="3"/>
      <c r="FWQ298" s="3"/>
      <c r="FWR298" s="3"/>
      <c r="FWS298" s="3"/>
      <c r="FWT298" s="3"/>
      <c r="FWU298" s="3"/>
      <c r="FWV298" s="3"/>
      <c r="FWW298" s="3"/>
      <c r="FWX298" s="3"/>
      <c r="FWY298" s="3"/>
      <c r="FWZ298" s="3"/>
      <c r="FXA298" s="3"/>
      <c r="FXB298" s="3"/>
      <c r="FXC298" s="3"/>
      <c r="FXD298" s="3"/>
      <c r="FXE298" s="3"/>
      <c r="FXF298" s="3"/>
      <c r="FXG298" s="3"/>
      <c r="FXH298" s="3"/>
      <c r="FXI298" s="3"/>
      <c r="FXJ298" s="3"/>
      <c r="FXK298" s="3"/>
      <c r="FXL298" s="3"/>
      <c r="FXM298" s="3"/>
      <c r="FXN298" s="3"/>
      <c r="FXO298" s="3"/>
      <c r="FXP298" s="3"/>
      <c r="FXQ298" s="3"/>
      <c r="FXR298" s="3"/>
      <c r="FXS298" s="3"/>
      <c r="FXT298" s="3"/>
      <c r="FXU298" s="3"/>
      <c r="FXV298" s="3"/>
      <c r="FXW298" s="3"/>
      <c r="FXX298" s="3"/>
      <c r="FXY298" s="3"/>
      <c r="FXZ298" s="3"/>
      <c r="FYA298" s="3"/>
      <c r="FYB298" s="3"/>
      <c r="FYC298" s="3"/>
      <c r="FYD298" s="3"/>
      <c r="FYE298" s="3"/>
      <c r="FYF298" s="3"/>
      <c r="FYG298" s="3"/>
      <c r="FYH298" s="3"/>
      <c r="FYI298" s="3"/>
      <c r="FYJ298" s="3"/>
      <c r="FYK298" s="3"/>
      <c r="FYL298" s="3"/>
      <c r="FYM298" s="3"/>
      <c r="FYN298" s="3"/>
      <c r="FYO298" s="3"/>
      <c r="FYP298" s="3"/>
      <c r="FYQ298" s="3"/>
      <c r="FYR298" s="3"/>
      <c r="FYS298" s="3"/>
      <c r="FYT298" s="3"/>
      <c r="FYU298" s="3"/>
      <c r="FYV298" s="3"/>
      <c r="FYW298" s="3"/>
      <c r="FYX298" s="3"/>
      <c r="FYY298" s="3"/>
      <c r="FYZ298" s="3"/>
      <c r="FZA298" s="3"/>
      <c r="FZB298" s="3"/>
      <c r="FZC298" s="3"/>
      <c r="FZD298" s="3"/>
      <c r="FZE298" s="3"/>
      <c r="FZF298" s="3"/>
      <c r="FZG298" s="3"/>
      <c r="FZH298" s="3"/>
      <c r="FZI298" s="3"/>
      <c r="FZJ298" s="3"/>
      <c r="FZK298" s="3"/>
      <c r="FZL298" s="3"/>
      <c r="FZM298" s="3"/>
      <c r="FZN298" s="3"/>
      <c r="FZO298" s="3"/>
      <c r="FZP298" s="3"/>
      <c r="FZQ298" s="3"/>
      <c r="FZR298" s="3"/>
      <c r="FZS298" s="3"/>
      <c r="FZT298" s="3"/>
      <c r="FZU298" s="3"/>
      <c r="FZV298" s="3"/>
      <c r="FZW298" s="3"/>
      <c r="FZX298" s="3"/>
      <c r="FZY298" s="3"/>
      <c r="FZZ298" s="3"/>
      <c r="GAA298" s="3"/>
      <c r="GAB298" s="3"/>
      <c r="GAC298" s="3"/>
      <c r="GAD298" s="3"/>
      <c r="GAE298" s="3"/>
      <c r="GAF298" s="3"/>
      <c r="GAG298" s="3"/>
      <c r="GAH298" s="3"/>
      <c r="GAI298" s="3"/>
      <c r="GAJ298" s="3"/>
      <c r="GAK298" s="3"/>
      <c r="GAL298" s="3"/>
      <c r="GAM298" s="3"/>
      <c r="GAN298" s="3"/>
      <c r="GAO298" s="3"/>
      <c r="GAP298" s="3"/>
      <c r="GAQ298" s="3"/>
      <c r="GAR298" s="3"/>
      <c r="GAS298" s="3"/>
      <c r="GAT298" s="3"/>
      <c r="GAU298" s="3"/>
      <c r="GAV298" s="3"/>
      <c r="GAW298" s="3"/>
      <c r="GAX298" s="3"/>
      <c r="GAY298" s="3"/>
      <c r="GAZ298" s="3"/>
      <c r="GBA298" s="3"/>
      <c r="GBB298" s="3"/>
      <c r="GBC298" s="3"/>
      <c r="GBD298" s="3"/>
      <c r="GBE298" s="3"/>
      <c r="GBF298" s="3"/>
      <c r="GBG298" s="3"/>
      <c r="GBH298" s="3"/>
      <c r="GBI298" s="3"/>
      <c r="GBJ298" s="3"/>
      <c r="GBK298" s="3"/>
      <c r="GBL298" s="3"/>
      <c r="GBM298" s="3"/>
      <c r="GBN298" s="3"/>
      <c r="GBO298" s="3"/>
      <c r="GBP298" s="3"/>
      <c r="GBQ298" s="3"/>
      <c r="GBR298" s="3"/>
      <c r="GBS298" s="3"/>
      <c r="GBT298" s="3"/>
      <c r="GBU298" s="3"/>
      <c r="GBV298" s="3"/>
      <c r="GBW298" s="3"/>
      <c r="GBX298" s="3"/>
      <c r="GBY298" s="3"/>
      <c r="GBZ298" s="3"/>
      <c r="GCA298" s="3"/>
      <c r="GCB298" s="3"/>
      <c r="GCC298" s="3"/>
      <c r="GCD298" s="3"/>
      <c r="GCE298" s="3"/>
      <c r="GCF298" s="3"/>
      <c r="GCG298" s="3"/>
      <c r="GCH298" s="3"/>
      <c r="GCI298" s="3"/>
      <c r="GCJ298" s="3"/>
      <c r="GCK298" s="3"/>
      <c r="GCL298" s="3"/>
      <c r="GCM298" s="3"/>
      <c r="GCN298" s="3"/>
      <c r="GCO298" s="3"/>
      <c r="GCP298" s="3"/>
      <c r="GCQ298" s="3"/>
      <c r="GCR298" s="3"/>
      <c r="GCS298" s="3"/>
      <c r="GCT298" s="3"/>
      <c r="GCU298" s="3"/>
      <c r="GCV298" s="3"/>
      <c r="GCW298" s="3"/>
      <c r="GCX298" s="3"/>
      <c r="GCY298" s="3"/>
      <c r="GCZ298" s="3"/>
      <c r="GDA298" s="3"/>
      <c r="GDB298" s="3"/>
      <c r="GDC298" s="3"/>
      <c r="GDD298" s="3"/>
      <c r="GDE298" s="3"/>
      <c r="GDF298" s="3"/>
      <c r="GDG298" s="3"/>
      <c r="GDH298" s="3"/>
      <c r="GDI298" s="3"/>
      <c r="GDJ298" s="3"/>
      <c r="GDK298" s="3"/>
      <c r="GDL298" s="3"/>
      <c r="GDM298" s="3"/>
      <c r="GDN298" s="3"/>
      <c r="GDO298" s="3"/>
      <c r="GDP298" s="3"/>
      <c r="GDQ298" s="3"/>
      <c r="GDR298" s="3"/>
      <c r="GDS298" s="3"/>
      <c r="GDT298" s="3"/>
      <c r="GDU298" s="3"/>
      <c r="GDV298" s="3"/>
      <c r="GDW298" s="3"/>
      <c r="GDX298" s="3"/>
      <c r="GDY298" s="3"/>
      <c r="GDZ298" s="3"/>
      <c r="GEA298" s="3"/>
      <c r="GEB298" s="3"/>
      <c r="GEC298" s="3"/>
      <c r="GED298" s="3"/>
      <c r="GEE298" s="3"/>
      <c r="GEF298" s="3"/>
      <c r="GEG298" s="3"/>
      <c r="GEH298" s="3"/>
      <c r="GEI298" s="3"/>
      <c r="GEJ298" s="3"/>
      <c r="GEK298" s="3"/>
      <c r="GEL298" s="3"/>
      <c r="GEM298" s="3"/>
      <c r="GEN298" s="3"/>
      <c r="GEO298" s="3"/>
      <c r="GEP298" s="3"/>
      <c r="GEQ298" s="3"/>
      <c r="GER298" s="3"/>
      <c r="GES298" s="3"/>
      <c r="GET298" s="3"/>
      <c r="GEU298" s="3"/>
      <c r="GEV298" s="3"/>
      <c r="GEW298" s="3"/>
      <c r="GEX298" s="3"/>
      <c r="GEY298" s="3"/>
      <c r="GEZ298" s="3"/>
      <c r="GFA298" s="3"/>
      <c r="GFB298" s="3"/>
      <c r="GFC298" s="3"/>
      <c r="GFD298" s="3"/>
      <c r="GFE298" s="3"/>
      <c r="GFF298" s="3"/>
      <c r="GFG298" s="3"/>
      <c r="GFH298" s="3"/>
      <c r="GFI298" s="3"/>
      <c r="GFJ298" s="3"/>
      <c r="GFK298" s="3"/>
      <c r="GFL298" s="3"/>
      <c r="GFM298" s="3"/>
      <c r="GFN298" s="3"/>
      <c r="GFO298" s="3"/>
      <c r="GFP298" s="3"/>
      <c r="GFQ298" s="3"/>
      <c r="GFR298" s="3"/>
      <c r="GFS298" s="3"/>
      <c r="GFT298" s="3"/>
      <c r="GFU298" s="3"/>
      <c r="GFV298" s="3"/>
      <c r="GFW298" s="3"/>
      <c r="GFX298" s="3"/>
      <c r="GFY298" s="3"/>
      <c r="GFZ298" s="3"/>
      <c r="GGA298" s="3"/>
      <c r="GGB298" s="3"/>
      <c r="GGC298" s="3"/>
      <c r="GGD298" s="3"/>
      <c r="GGE298" s="3"/>
      <c r="GGF298" s="3"/>
      <c r="GGG298" s="3"/>
      <c r="GGH298" s="3"/>
      <c r="GGI298" s="3"/>
      <c r="GGJ298" s="3"/>
      <c r="GGK298" s="3"/>
      <c r="GGL298" s="3"/>
      <c r="GGM298" s="3"/>
      <c r="GGN298" s="3"/>
      <c r="GGO298" s="3"/>
      <c r="GGP298" s="3"/>
      <c r="GGQ298" s="3"/>
      <c r="GGR298" s="3"/>
      <c r="GGS298" s="3"/>
      <c r="GGT298" s="3"/>
      <c r="GGU298" s="3"/>
      <c r="GGV298" s="3"/>
      <c r="GGW298" s="3"/>
      <c r="GGX298" s="3"/>
      <c r="GGY298" s="3"/>
      <c r="GGZ298" s="3"/>
      <c r="GHA298" s="3"/>
      <c r="GHB298" s="3"/>
      <c r="GHC298" s="3"/>
      <c r="GHD298" s="3"/>
      <c r="GHE298" s="3"/>
      <c r="GHF298" s="3"/>
      <c r="GHG298" s="3"/>
      <c r="GHH298" s="3"/>
      <c r="GHI298" s="3"/>
      <c r="GHJ298" s="3"/>
      <c r="GHK298" s="3"/>
      <c r="GHL298" s="3"/>
      <c r="GHM298" s="3"/>
      <c r="GHN298" s="3"/>
      <c r="GHO298" s="3"/>
      <c r="GHP298" s="3"/>
      <c r="GHQ298" s="3"/>
      <c r="GHR298" s="3"/>
      <c r="GHS298" s="3"/>
      <c r="GHT298" s="3"/>
      <c r="GHU298" s="3"/>
      <c r="GHV298" s="3"/>
      <c r="GHW298" s="3"/>
      <c r="GHX298" s="3"/>
      <c r="GHY298" s="3"/>
      <c r="GHZ298" s="3"/>
      <c r="GIA298" s="3"/>
      <c r="GIB298" s="3"/>
      <c r="GIC298" s="3"/>
      <c r="GID298" s="3"/>
      <c r="GIE298" s="3"/>
      <c r="GIF298" s="3"/>
      <c r="GIG298" s="3"/>
      <c r="GIH298" s="3"/>
      <c r="GII298" s="3"/>
      <c r="GIJ298" s="3"/>
      <c r="GIK298" s="3"/>
      <c r="GIL298" s="3"/>
      <c r="GIM298" s="3"/>
      <c r="GIN298" s="3"/>
      <c r="GIO298" s="3"/>
      <c r="GIP298" s="3"/>
      <c r="GIQ298" s="3"/>
      <c r="GIR298" s="3"/>
      <c r="GIS298" s="3"/>
      <c r="GIT298" s="3"/>
      <c r="GIU298" s="3"/>
      <c r="GIV298" s="3"/>
      <c r="GIW298" s="3"/>
      <c r="GIX298" s="3"/>
      <c r="GIY298" s="3"/>
      <c r="GIZ298" s="3"/>
      <c r="GJA298" s="3"/>
      <c r="GJB298" s="3"/>
      <c r="GJC298" s="3"/>
      <c r="GJD298" s="3"/>
      <c r="GJE298" s="3"/>
      <c r="GJF298" s="3"/>
      <c r="GJG298" s="3"/>
      <c r="GJH298" s="3"/>
      <c r="GJI298" s="3"/>
      <c r="GJJ298" s="3"/>
      <c r="GJK298" s="3"/>
      <c r="GJL298" s="3"/>
      <c r="GJM298" s="3"/>
      <c r="GJN298" s="3"/>
      <c r="GJO298" s="3"/>
      <c r="GJP298" s="3"/>
      <c r="GJQ298" s="3"/>
      <c r="GJR298" s="3"/>
      <c r="GJS298" s="3"/>
      <c r="GJT298" s="3"/>
      <c r="GJU298" s="3"/>
      <c r="GJV298" s="3"/>
      <c r="GJW298" s="3"/>
      <c r="GJX298" s="3"/>
      <c r="GJY298" s="3"/>
      <c r="GJZ298" s="3"/>
      <c r="GKA298" s="3"/>
      <c r="GKB298" s="3"/>
      <c r="GKC298" s="3"/>
      <c r="GKD298" s="3"/>
      <c r="GKE298" s="3"/>
      <c r="GKF298" s="3"/>
      <c r="GKG298" s="3"/>
      <c r="GKH298" s="3"/>
      <c r="GKI298" s="3"/>
      <c r="GKJ298" s="3"/>
      <c r="GKK298" s="3"/>
      <c r="GKL298" s="3"/>
      <c r="GKM298" s="3"/>
      <c r="GKN298" s="3"/>
      <c r="GKO298" s="3"/>
      <c r="GKP298" s="3"/>
      <c r="GKQ298" s="3"/>
      <c r="GKR298" s="3"/>
      <c r="GKS298" s="3"/>
      <c r="GKT298" s="3"/>
      <c r="GKU298" s="3"/>
      <c r="GKV298" s="3"/>
      <c r="GKW298" s="3"/>
      <c r="GKX298" s="3"/>
      <c r="GKY298" s="3"/>
      <c r="GKZ298" s="3"/>
      <c r="GLA298" s="3"/>
      <c r="GLB298" s="3"/>
      <c r="GLC298" s="3"/>
      <c r="GLD298" s="3"/>
      <c r="GLE298" s="3"/>
      <c r="GLF298" s="3"/>
      <c r="GLG298" s="3"/>
      <c r="GLH298" s="3"/>
      <c r="GLI298" s="3"/>
      <c r="GLJ298" s="3"/>
      <c r="GLK298" s="3"/>
      <c r="GLL298" s="3"/>
      <c r="GLM298" s="3"/>
      <c r="GLN298" s="3"/>
      <c r="GLO298" s="3"/>
      <c r="GLP298" s="3"/>
      <c r="GLQ298" s="3"/>
      <c r="GLR298" s="3"/>
      <c r="GLS298" s="3"/>
      <c r="GLT298" s="3"/>
      <c r="GLU298" s="3"/>
      <c r="GLV298" s="3"/>
      <c r="GLW298" s="3"/>
      <c r="GLX298" s="3"/>
      <c r="GLY298" s="3"/>
      <c r="GLZ298" s="3"/>
      <c r="GMA298" s="3"/>
      <c r="GMB298" s="3"/>
      <c r="GMC298" s="3"/>
      <c r="GMD298" s="3"/>
      <c r="GME298" s="3"/>
      <c r="GMF298" s="3"/>
      <c r="GMG298" s="3"/>
      <c r="GMH298" s="3"/>
      <c r="GMI298" s="3"/>
      <c r="GMJ298" s="3"/>
      <c r="GMK298" s="3"/>
      <c r="GML298" s="3"/>
      <c r="GMM298" s="3"/>
      <c r="GMN298" s="3"/>
      <c r="GMO298" s="3"/>
      <c r="GMP298" s="3"/>
      <c r="GMQ298" s="3"/>
      <c r="GMR298" s="3"/>
      <c r="GMS298" s="3"/>
      <c r="GMT298" s="3"/>
      <c r="GMU298" s="3"/>
      <c r="GMV298" s="3"/>
      <c r="GMW298" s="3"/>
      <c r="GMX298" s="3"/>
      <c r="GMY298" s="3"/>
      <c r="GMZ298" s="3"/>
      <c r="GNA298" s="3"/>
      <c r="GNB298" s="3"/>
      <c r="GNC298" s="3"/>
      <c r="GND298" s="3"/>
      <c r="GNE298" s="3"/>
      <c r="GNF298" s="3"/>
      <c r="GNG298" s="3"/>
      <c r="GNH298" s="3"/>
      <c r="GNI298" s="3"/>
      <c r="GNJ298" s="3"/>
      <c r="GNK298" s="3"/>
      <c r="GNL298" s="3"/>
      <c r="GNM298" s="3"/>
      <c r="GNN298" s="3"/>
      <c r="GNO298" s="3"/>
      <c r="GNP298" s="3"/>
      <c r="GNQ298" s="3"/>
      <c r="GNR298" s="3"/>
      <c r="GNS298" s="3"/>
      <c r="GNT298" s="3"/>
      <c r="GNU298" s="3"/>
      <c r="GNV298" s="3"/>
      <c r="GNW298" s="3"/>
      <c r="GNX298" s="3"/>
      <c r="GNY298" s="3"/>
      <c r="GNZ298" s="3"/>
      <c r="GOA298" s="3"/>
      <c r="GOB298" s="3"/>
      <c r="GOC298" s="3"/>
      <c r="GOD298" s="3"/>
      <c r="GOE298" s="3"/>
      <c r="GOF298" s="3"/>
      <c r="GOG298" s="3"/>
      <c r="GOH298" s="3"/>
      <c r="GOI298" s="3"/>
      <c r="GOJ298" s="3"/>
      <c r="GOK298" s="3"/>
      <c r="GOL298" s="3"/>
      <c r="GOM298" s="3"/>
      <c r="GON298" s="3"/>
      <c r="GOO298" s="3"/>
      <c r="GOP298" s="3"/>
      <c r="GOQ298" s="3"/>
      <c r="GOR298" s="3"/>
      <c r="GOS298" s="3"/>
      <c r="GOT298" s="3"/>
      <c r="GOU298" s="3"/>
      <c r="GOV298" s="3"/>
      <c r="GOW298" s="3"/>
      <c r="GOX298" s="3"/>
      <c r="GOY298" s="3"/>
      <c r="GOZ298" s="3"/>
      <c r="GPA298" s="3"/>
      <c r="GPB298" s="3"/>
      <c r="GPC298" s="3"/>
      <c r="GPD298" s="3"/>
      <c r="GPE298" s="3"/>
      <c r="GPF298" s="3"/>
      <c r="GPG298" s="3"/>
      <c r="GPH298" s="3"/>
      <c r="GPI298" s="3"/>
      <c r="GPJ298" s="3"/>
      <c r="GPK298" s="3"/>
      <c r="GPL298" s="3"/>
      <c r="GPM298" s="3"/>
      <c r="GPN298" s="3"/>
      <c r="GPO298" s="3"/>
      <c r="GPP298" s="3"/>
      <c r="GPQ298" s="3"/>
      <c r="GPR298" s="3"/>
      <c r="GPS298" s="3"/>
      <c r="GPT298" s="3"/>
      <c r="GPU298" s="3"/>
      <c r="GPV298" s="3"/>
      <c r="GPW298" s="3"/>
      <c r="GPX298" s="3"/>
      <c r="GPY298" s="3"/>
      <c r="GPZ298" s="3"/>
      <c r="GQA298" s="3"/>
      <c r="GQB298" s="3"/>
      <c r="GQC298" s="3"/>
      <c r="GQD298" s="3"/>
      <c r="GQE298" s="3"/>
      <c r="GQF298" s="3"/>
      <c r="GQG298" s="3"/>
      <c r="GQH298" s="3"/>
      <c r="GQI298" s="3"/>
      <c r="GQJ298" s="3"/>
      <c r="GQK298" s="3"/>
      <c r="GQL298" s="3"/>
      <c r="GQM298" s="3"/>
      <c r="GQN298" s="3"/>
      <c r="GQO298" s="3"/>
      <c r="GQP298" s="3"/>
      <c r="GQQ298" s="3"/>
      <c r="GQR298" s="3"/>
      <c r="GQS298" s="3"/>
      <c r="GQT298" s="3"/>
      <c r="GQU298" s="3"/>
      <c r="GQV298" s="3"/>
      <c r="GQW298" s="3"/>
      <c r="GQX298" s="3"/>
      <c r="GQY298" s="3"/>
      <c r="GQZ298" s="3"/>
      <c r="GRA298" s="3"/>
      <c r="GRB298" s="3"/>
      <c r="GRC298" s="3"/>
      <c r="GRD298" s="3"/>
      <c r="GRE298" s="3"/>
      <c r="GRF298" s="3"/>
      <c r="GRG298" s="3"/>
      <c r="GRH298" s="3"/>
      <c r="GRI298" s="3"/>
      <c r="GRJ298" s="3"/>
      <c r="GRK298" s="3"/>
      <c r="GRL298" s="3"/>
      <c r="GRM298" s="3"/>
      <c r="GRN298" s="3"/>
      <c r="GRO298" s="3"/>
      <c r="GRP298" s="3"/>
      <c r="GRQ298" s="3"/>
      <c r="GRR298" s="3"/>
      <c r="GRS298" s="3"/>
      <c r="GRT298" s="3"/>
      <c r="GRU298" s="3"/>
      <c r="GRV298" s="3"/>
      <c r="GRW298" s="3"/>
      <c r="GRX298" s="3"/>
      <c r="GRY298" s="3"/>
      <c r="GRZ298" s="3"/>
      <c r="GSA298" s="3"/>
      <c r="GSB298" s="3"/>
      <c r="GSC298" s="3"/>
      <c r="GSD298" s="3"/>
      <c r="GSE298" s="3"/>
      <c r="GSF298" s="3"/>
      <c r="GSG298" s="3"/>
      <c r="GSH298" s="3"/>
      <c r="GSI298" s="3"/>
      <c r="GSJ298" s="3"/>
      <c r="GSK298" s="3"/>
      <c r="GSL298" s="3"/>
      <c r="GSM298" s="3"/>
      <c r="GSN298" s="3"/>
      <c r="GSO298" s="3"/>
      <c r="GSP298" s="3"/>
      <c r="GSQ298" s="3"/>
      <c r="GSR298" s="3"/>
      <c r="GSS298" s="3"/>
      <c r="GST298" s="3"/>
      <c r="GSU298" s="3"/>
      <c r="GSV298" s="3"/>
      <c r="GSW298" s="3"/>
      <c r="GSX298" s="3"/>
      <c r="GSY298" s="3"/>
      <c r="GSZ298" s="3"/>
      <c r="GTA298" s="3"/>
      <c r="GTB298" s="3"/>
      <c r="GTC298" s="3"/>
      <c r="GTD298" s="3"/>
      <c r="GTE298" s="3"/>
      <c r="GTF298" s="3"/>
      <c r="GTG298" s="3"/>
      <c r="GTH298" s="3"/>
      <c r="GTI298" s="3"/>
      <c r="GTJ298" s="3"/>
      <c r="GTK298" s="3"/>
      <c r="GTL298" s="3"/>
      <c r="GTM298" s="3"/>
      <c r="GTN298" s="3"/>
      <c r="GTO298" s="3"/>
      <c r="GTP298" s="3"/>
      <c r="GTQ298" s="3"/>
      <c r="GTR298" s="3"/>
      <c r="GTS298" s="3"/>
      <c r="GTT298" s="3"/>
      <c r="GTU298" s="3"/>
      <c r="GTV298" s="3"/>
      <c r="GTW298" s="3"/>
      <c r="GTX298" s="3"/>
      <c r="GTY298" s="3"/>
      <c r="GTZ298" s="3"/>
      <c r="GUA298" s="3"/>
      <c r="GUB298" s="3"/>
      <c r="GUC298" s="3"/>
      <c r="GUD298" s="3"/>
      <c r="GUE298" s="3"/>
      <c r="GUF298" s="3"/>
      <c r="GUG298" s="3"/>
      <c r="GUH298" s="3"/>
      <c r="GUI298" s="3"/>
      <c r="GUJ298" s="3"/>
      <c r="GUK298" s="3"/>
      <c r="GUL298" s="3"/>
      <c r="GUM298" s="3"/>
      <c r="GUN298" s="3"/>
      <c r="GUO298" s="3"/>
      <c r="GUP298" s="3"/>
      <c r="GUQ298" s="3"/>
      <c r="GUR298" s="3"/>
      <c r="GUS298" s="3"/>
      <c r="GUT298" s="3"/>
      <c r="GUU298" s="3"/>
      <c r="GUV298" s="3"/>
      <c r="GUW298" s="3"/>
      <c r="GUX298" s="3"/>
      <c r="GUY298" s="3"/>
      <c r="GUZ298" s="3"/>
      <c r="GVA298" s="3"/>
      <c r="GVB298" s="3"/>
      <c r="GVC298" s="3"/>
      <c r="GVD298" s="3"/>
      <c r="GVE298" s="3"/>
      <c r="GVF298" s="3"/>
      <c r="GVG298" s="3"/>
      <c r="GVH298" s="3"/>
      <c r="GVI298" s="3"/>
      <c r="GVJ298" s="3"/>
      <c r="GVK298" s="3"/>
      <c r="GVL298" s="3"/>
      <c r="GVM298" s="3"/>
      <c r="GVN298" s="3"/>
      <c r="GVO298" s="3"/>
      <c r="GVP298" s="3"/>
      <c r="GVQ298" s="3"/>
      <c r="GVR298" s="3"/>
      <c r="GVS298" s="3"/>
      <c r="GVT298" s="3"/>
      <c r="GVU298" s="3"/>
      <c r="GVV298" s="3"/>
      <c r="GVW298" s="3"/>
      <c r="GVX298" s="3"/>
      <c r="GVY298" s="3"/>
      <c r="GVZ298" s="3"/>
      <c r="GWA298" s="3"/>
      <c r="GWB298" s="3"/>
      <c r="GWC298" s="3"/>
      <c r="GWD298" s="3"/>
      <c r="GWE298" s="3"/>
      <c r="GWF298" s="3"/>
      <c r="GWG298" s="3"/>
      <c r="GWH298" s="3"/>
      <c r="GWI298" s="3"/>
      <c r="GWJ298" s="3"/>
      <c r="GWK298" s="3"/>
      <c r="GWL298" s="3"/>
      <c r="GWM298" s="3"/>
      <c r="GWN298" s="3"/>
      <c r="GWO298" s="3"/>
      <c r="GWP298" s="3"/>
      <c r="GWQ298" s="3"/>
      <c r="GWR298" s="3"/>
      <c r="GWS298" s="3"/>
      <c r="GWT298" s="3"/>
      <c r="GWU298" s="3"/>
      <c r="GWV298" s="3"/>
      <c r="GWW298" s="3"/>
      <c r="GWX298" s="3"/>
      <c r="GWY298" s="3"/>
      <c r="GWZ298" s="3"/>
      <c r="GXA298" s="3"/>
      <c r="GXB298" s="3"/>
      <c r="GXC298" s="3"/>
      <c r="GXD298" s="3"/>
      <c r="GXE298" s="3"/>
      <c r="GXF298" s="3"/>
      <c r="GXG298" s="3"/>
      <c r="GXH298" s="3"/>
      <c r="GXI298" s="3"/>
      <c r="GXJ298" s="3"/>
      <c r="GXK298" s="3"/>
      <c r="GXL298" s="3"/>
      <c r="GXM298" s="3"/>
      <c r="GXN298" s="3"/>
      <c r="GXO298" s="3"/>
      <c r="GXP298" s="3"/>
      <c r="GXQ298" s="3"/>
      <c r="GXR298" s="3"/>
      <c r="GXS298" s="3"/>
      <c r="GXT298" s="3"/>
      <c r="GXU298" s="3"/>
      <c r="GXV298" s="3"/>
      <c r="GXW298" s="3"/>
      <c r="GXX298" s="3"/>
      <c r="GXY298" s="3"/>
      <c r="GXZ298" s="3"/>
      <c r="GYA298" s="3"/>
      <c r="GYB298" s="3"/>
      <c r="GYC298" s="3"/>
      <c r="GYD298" s="3"/>
      <c r="GYE298" s="3"/>
      <c r="GYF298" s="3"/>
      <c r="GYG298" s="3"/>
      <c r="GYH298" s="3"/>
      <c r="GYI298" s="3"/>
      <c r="GYJ298" s="3"/>
      <c r="GYK298" s="3"/>
      <c r="GYL298" s="3"/>
      <c r="GYM298" s="3"/>
      <c r="GYN298" s="3"/>
      <c r="GYO298" s="3"/>
      <c r="GYP298" s="3"/>
      <c r="GYQ298" s="3"/>
      <c r="GYR298" s="3"/>
      <c r="GYS298" s="3"/>
      <c r="GYT298" s="3"/>
      <c r="GYU298" s="3"/>
      <c r="GYV298" s="3"/>
      <c r="GYW298" s="3"/>
      <c r="GYX298" s="3"/>
      <c r="GYY298" s="3"/>
      <c r="GYZ298" s="3"/>
      <c r="GZA298" s="3"/>
      <c r="GZB298" s="3"/>
      <c r="GZC298" s="3"/>
      <c r="GZD298" s="3"/>
      <c r="GZE298" s="3"/>
      <c r="GZF298" s="3"/>
      <c r="GZG298" s="3"/>
      <c r="GZH298" s="3"/>
      <c r="GZI298" s="3"/>
      <c r="GZJ298" s="3"/>
      <c r="GZK298" s="3"/>
      <c r="GZL298" s="3"/>
      <c r="GZM298" s="3"/>
      <c r="GZN298" s="3"/>
      <c r="GZO298" s="3"/>
      <c r="GZP298" s="3"/>
      <c r="GZQ298" s="3"/>
      <c r="GZR298" s="3"/>
      <c r="GZS298" s="3"/>
      <c r="GZT298" s="3"/>
      <c r="GZU298" s="3"/>
      <c r="GZV298" s="3"/>
      <c r="GZW298" s="3"/>
      <c r="GZX298" s="3"/>
      <c r="GZY298" s="3"/>
      <c r="GZZ298" s="3"/>
      <c r="HAA298" s="3"/>
      <c r="HAB298" s="3"/>
      <c r="HAC298" s="3"/>
      <c r="HAD298" s="3"/>
      <c r="HAE298" s="3"/>
      <c r="HAF298" s="3"/>
      <c r="HAG298" s="3"/>
      <c r="HAH298" s="3"/>
      <c r="HAI298" s="3"/>
      <c r="HAJ298" s="3"/>
      <c r="HAK298" s="3"/>
      <c r="HAL298" s="3"/>
      <c r="HAM298" s="3"/>
      <c r="HAN298" s="3"/>
      <c r="HAO298" s="3"/>
      <c r="HAP298" s="3"/>
      <c r="HAQ298" s="3"/>
      <c r="HAR298" s="3"/>
      <c r="HAS298" s="3"/>
      <c r="HAT298" s="3"/>
      <c r="HAU298" s="3"/>
      <c r="HAV298" s="3"/>
      <c r="HAW298" s="3"/>
      <c r="HAX298" s="3"/>
      <c r="HAY298" s="3"/>
      <c r="HAZ298" s="3"/>
      <c r="HBA298" s="3"/>
      <c r="HBB298" s="3"/>
      <c r="HBC298" s="3"/>
      <c r="HBD298" s="3"/>
      <c r="HBE298" s="3"/>
      <c r="HBF298" s="3"/>
      <c r="HBG298" s="3"/>
      <c r="HBH298" s="3"/>
      <c r="HBI298" s="3"/>
      <c r="HBJ298" s="3"/>
      <c r="HBK298" s="3"/>
      <c r="HBL298" s="3"/>
      <c r="HBM298" s="3"/>
      <c r="HBN298" s="3"/>
      <c r="HBO298" s="3"/>
      <c r="HBP298" s="3"/>
      <c r="HBQ298" s="3"/>
      <c r="HBR298" s="3"/>
      <c r="HBS298" s="3"/>
      <c r="HBT298" s="3"/>
      <c r="HBU298" s="3"/>
      <c r="HBV298" s="3"/>
      <c r="HBW298" s="3"/>
      <c r="HBX298" s="3"/>
      <c r="HBY298" s="3"/>
      <c r="HBZ298" s="3"/>
      <c r="HCA298" s="3"/>
      <c r="HCB298" s="3"/>
      <c r="HCC298" s="3"/>
      <c r="HCD298" s="3"/>
      <c r="HCE298" s="3"/>
      <c r="HCF298" s="3"/>
      <c r="HCG298" s="3"/>
      <c r="HCH298" s="3"/>
      <c r="HCI298" s="3"/>
      <c r="HCJ298" s="3"/>
      <c r="HCK298" s="3"/>
      <c r="HCL298" s="3"/>
      <c r="HCM298" s="3"/>
      <c r="HCN298" s="3"/>
      <c r="HCO298" s="3"/>
      <c r="HCP298" s="3"/>
      <c r="HCQ298" s="3"/>
      <c r="HCR298" s="3"/>
      <c r="HCS298" s="3"/>
      <c r="HCT298" s="3"/>
      <c r="HCU298" s="3"/>
      <c r="HCV298" s="3"/>
      <c r="HCW298" s="3"/>
      <c r="HCX298" s="3"/>
      <c r="HCY298" s="3"/>
      <c r="HCZ298" s="3"/>
      <c r="HDA298" s="3"/>
      <c r="HDB298" s="3"/>
      <c r="HDC298" s="3"/>
      <c r="HDD298" s="3"/>
      <c r="HDE298" s="3"/>
      <c r="HDF298" s="3"/>
      <c r="HDG298" s="3"/>
      <c r="HDH298" s="3"/>
      <c r="HDI298" s="3"/>
      <c r="HDJ298" s="3"/>
      <c r="HDK298" s="3"/>
      <c r="HDL298" s="3"/>
      <c r="HDM298" s="3"/>
      <c r="HDN298" s="3"/>
      <c r="HDO298" s="3"/>
      <c r="HDP298" s="3"/>
      <c r="HDQ298" s="3"/>
      <c r="HDR298" s="3"/>
      <c r="HDS298" s="3"/>
      <c r="HDT298" s="3"/>
      <c r="HDU298" s="3"/>
      <c r="HDV298" s="3"/>
      <c r="HDW298" s="3"/>
      <c r="HDX298" s="3"/>
      <c r="HDY298" s="3"/>
      <c r="HDZ298" s="3"/>
      <c r="HEA298" s="3"/>
      <c r="HEB298" s="3"/>
      <c r="HEC298" s="3"/>
      <c r="HED298" s="3"/>
      <c r="HEE298" s="3"/>
      <c r="HEF298" s="3"/>
      <c r="HEG298" s="3"/>
      <c r="HEH298" s="3"/>
      <c r="HEI298" s="3"/>
      <c r="HEJ298" s="3"/>
      <c r="HEK298" s="3"/>
      <c r="HEL298" s="3"/>
      <c r="HEM298" s="3"/>
      <c r="HEN298" s="3"/>
      <c r="HEO298" s="3"/>
      <c r="HEP298" s="3"/>
      <c r="HEQ298" s="3"/>
      <c r="HER298" s="3"/>
      <c r="HES298" s="3"/>
      <c r="HET298" s="3"/>
      <c r="HEU298" s="3"/>
      <c r="HEV298" s="3"/>
      <c r="HEW298" s="3"/>
      <c r="HEX298" s="3"/>
      <c r="HEY298" s="3"/>
      <c r="HEZ298" s="3"/>
      <c r="HFA298" s="3"/>
      <c r="HFB298" s="3"/>
      <c r="HFC298" s="3"/>
      <c r="HFD298" s="3"/>
      <c r="HFE298" s="3"/>
      <c r="HFF298" s="3"/>
      <c r="HFG298" s="3"/>
      <c r="HFH298" s="3"/>
      <c r="HFI298" s="3"/>
      <c r="HFJ298" s="3"/>
      <c r="HFK298" s="3"/>
      <c r="HFL298" s="3"/>
      <c r="HFM298" s="3"/>
      <c r="HFN298" s="3"/>
      <c r="HFO298" s="3"/>
      <c r="HFP298" s="3"/>
      <c r="HFQ298" s="3"/>
      <c r="HFR298" s="3"/>
      <c r="HFS298" s="3"/>
      <c r="HFT298" s="3"/>
      <c r="HFU298" s="3"/>
      <c r="HFV298" s="3"/>
      <c r="HFW298" s="3"/>
      <c r="HFX298" s="3"/>
      <c r="HFY298" s="3"/>
      <c r="HFZ298" s="3"/>
      <c r="HGA298" s="3"/>
      <c r="HGB298" s="3"/>
      <c r="HGC298" s="3"/>
      <c r="HGD298" s="3"/>
      <c r="HGE298" s="3"/>
      <c r="HGF298" s="3"/>
      <c r="HGG298" s="3"/>
      <c r="HGH298" s="3"/>
      <c r="HGI298" s="3"/>
      <c r="HGJ298" s="3"/>
      <c r="HGK298" s="3"/>
      <c r="HGL298" s="3"/>
      <c r="HGM298" s="3"/>
      <c r="HGN298" s="3"/>
      <c r="HGO298" s="3"/>
      <c r="HGP298" s="3"/>
      <c r="HGQ298" s="3"/>
      <c r="HGR298" s="3"/>
      <c r="HGS298" s="3"/>
      <c r="HGT298" s="3"/>
      <c r="HGU298" s="3"/>
      <c r="HGV298" s="3"/>
      <c r="HGW298" s="3"/>
      <c r="HGX298" s="3"/>
      <c r="HGY298" s="3"/>
      <c r="HGZ298" s="3"/>
      <c r="HHA298" s="3"/>
      <c r="HHB298" s="3"/>
      <c r="HHC298" s="3"/>
      <c r="HHD298" s="3"/>
      <c r="HHE298" s="3"/>
      <c r="HHF298" s="3"/>
      <c r="HHG298" s="3"/>
      <c r="HHH298" s="3"/>
      <c r="HHI298" s="3"/>
      <c r="HHJ298" s="3"/>
      <c r="HHK298" s="3"/>
      <c r="HHL298" s="3"/>
      <c r="HHM298" s="3"/>
      <c r="HHN298" s="3"/>
      <c r="HHO298" s="3"/>
      <c r="HHP298" s="3"/>
      <c r="HHQ298" s="3"/>
      <c r="HHR298" s="3"/>
      <c r="HHS298" s="3"/>
      <c r="HHT298" s="3"/>
      <c r="HHU298" s="3"/>
      <c r="HHV298" s="3"/>
      <c r="HHW298" s="3"/>
      <c r="HHX298" s="3"/>
      <c r="HHY298" s="3"/>
      <c r="HHZ298" s="3"/>
      <c r="HIA298" s="3"/>
      <c r="HIB298" s="3"/>
      <c r="HIC298" s="3"/>
      <c r="HID298" s="3"/>
      <c r="HIE298" s="3"/>
      <c r="HIF298" s="3"/>
      <c r="HIG298" s="3"/>
      <c r="HIH298" s="3"/>
      <c r="HII298" s="3"/>
      <c r="HIJ298" s="3"/>
      <c r="HIK298" s="3"/>
      <c r="HIL298" s="3"/>
      <c r="HIM298" s="3"/>
      <c r="HIN298" s="3"/>
      <c r="HIO298" s="3"/>
      <c r="HIP298" s="3"/>
      <c r="HIQ298" s="3"/>
      <c r="HIR298" s="3"/>
      <c r="HIS298" s="3"/>
      <c r="HIT298" s="3"/>
      <c r="HIU298" s="3"/>
      <c r="HIV298" s="3"/>
      <c r="HIW298" s="3"/>
      <c r="HIX298" s="3"/>
      <c r="HIY298" s="3"/>
      <c r="HIZ298" s="3"/>
      <c r="HJA298" s="3"/>
      <c r="HJB298" s="3"/>
      <c r="HJC298" s="3"/>
      <c r="HJD298" s="3"/>
      <c r="HJE298" s="3"/>
      <c r="HJF298" s="3"/>
      <c r="HJG298" s="3"/>
      <c r="HJH298" s="3"/>
      <c r="HJI298" s="3"/>
      <c r="HJJ298" s="3"/>
      <c r="HJK298" s="3"/>
      <c r="HJL298" s="3"/>
      <c r="HJM298" s="3"/>
      <c r="HJN298" s="3"/>
      <c r="HJO298" s="3"/>
      <c r="HJP298" s="3"/>
      <c r="HJQ298" s="3"/>
      <c r="HJR298" s="3"/>
      <c r="HJS298" s="3"/>
      <c r="HJT298" s="3"/>
      <c r="HJU298" s="3"/>
      <c r="HJV298" s="3"/>
      <c r="HJW298" s="3"/>
      <c r="HJX298" s="3"/>
      <c r="HJY298" s="3"/>
      <c r="HJZ298" s="3"/>
      <c r="HKA298" s="3"/>
      <c r="HKB298" s="3"/>
      <c r="HKC298" s="3"/>
      <c r="HKD298" s="3"/>
      <c r="HKE298" s="3"/>
      <c r="HKF298" s="3"/>
      <c r="HKG298" s="3"/>
      <c r="HKH298" s="3"/>
      <c r="HKI298" s="3"/>
      <c r="HKJ298" s="3"/>
      <c r="HKK298" s="3"/>
      <c r="HKL298" s="3"/>
      <c r="HKM298" s="3"/>
      <c r="HKN298" s="3"/>
      <c r="HKO298" s="3"/>
      <c r="HKP298" s="3"/>
      <c r="HKQ298" s="3"/>
      <c r="HKR298" s="3"/>
      <c r="HKS298" s="3"/>
      <c r="HKT298" s="3"/>
      <c r="HKU298" s="3"/>
      <c r="HKV298" s="3"/>
      <c r="HKW298" s="3"/>
      <c r="HKX298" s="3"/>
      <c r="HKY298" s="3"/>
      <c r="HKZ298" s="3"/>
      <c r="HLA298" s="3"/>
      <c r="HLB298" s="3"/>
      <c r="HLC298" s="3"/>
      <c r="HLD298" s="3"/>
      <c r="HLE298" s="3"/>
      <c r="HLF298" s="3"/>
      <c r="HLG298" s="3"/>
      <c r="HLH298" s="3"/>
      <c r="HLI298" s="3"/>
      <c r="HLJ298" s="3"/>
      <c r="HLK298" s="3"/>
      <c r="HLL298" s="3"/>
      <c r="HLM298" s="3"/>
      <c r="HLN298" s="3"/>
      <c r="HLO298" s="3"/>
      <c r="HLP298" s="3"/>
      <c r="HLQ298" s="3"/>
      <c r="HLR298" s="3"/>
      <c r="HLS298" s="3"/>
      <c r="HLT298" s="3"/>
      <c r="HLU298" s="3"/>
      <c r="HLV298" s="3"/>
      <c r="HLW298" s="3"/>
      <c r="HLX298" s="3"/>
      <c r="HLY298" s="3"/>
      <c r="HLZ298" s="3"/>
      <c r="HMA298" s="3"/>
      <c r="HMB298" s="3"/>
      <c r="HMC298" s="3"/>
      <c r="HMD298" s="3"/>
      <c r="HME298" s="3"/>
      <c r="HMF298" s="3"/>
      <c r="HMG298" s="3"/>
      <c r="HMH298" s="3"/>
      <c r="HMI298" s="3"/>
      <c r="HMJ298" s="3"/>
      <c r="HMK298" s="3"/>
      <c r="HML298" s="3"/>
      <c r="HMM298" s="3"/>
      <c r="HMN298" s="3"/>
      <c r="HMO298" s="3"/>
      <c r="HMP298" s="3"/>
      <c r="HMQ298" s="3"/>
      <c r="HMR298" s="3"/>
      <c r="HMS298" s="3"/>
      <c r="HMT298" s="3"/>
      <c r="HMU298" s="3"/>
      <c r="HMV298" s="3"/>
      <c r="HMW298" s="3"/>
      <c r="HMX298" s="3"/>
      <c r="HMY298" s="3"/>
      <c r="HMZ298" s="3"/>
      <c r="HNA298" s="3"/>
      <c r="HNB298" s="3"/>
      <c r="HNC298" s="3"/>
      <c r="HND298" s="3"/>
      <c r="HNE298" s="3"/>
      <c r="HNF298" s="3"/>
      <c r="HNG298" s="3"/>
      <c r="HNH298" s="3"/>
      <c r="HNI298" s="3"/>
      <c r="HNJ298" s="3"/>
      <c r="HNK298" s="3"/>
      <c r="HNL298" s="3"/>
      <c r="HNM298" s="3"/>
      <c r="HNN298" s="3"/>
      <c r="HNO298" s="3"/>
      <c r="HNP298" s="3"/>
      <c r="HNQ298" s="3"/>
      <c r="HNR298" s="3"/>
      <c r="HNS298" s="3"/>
      <c r="HNT298" s="3"/>
      <c r="HNU298" s="3"/>
      <c r="HNV298" s="3"/>
      <c r="HNW298" s="3"/>
      <c r="HNX298" s="3"/>
      <c r="HNY298" s="3"/>
      <c r="HNZ298" s="3"/>
      <c r="HOA298" s="3"/>
      <c r="HOB298" s="3"/>
      <c r="HOC298" s="3"/>
      <c r="HOD298" s="3"/>
      <c r="HOE298" s="3"/>
      <c r="HOF298" s="3"/>
      <c r="HOG298" s="3"/>
      <c r="HOH298" s="3"/>
      <c r="HOI298" s="3"/>
      <c r="HOJ298" s="3"/>
      <c r="HOK298" s="3"/>
      <c r="HOL298" s="3"/>
      <c r="HOM298" s="3"/>
      <c r="HON298" s="3"/>
      <c r="HOO298" s="3"/>
      <c r="HOP298" s="3"/>
      <c r="HOQ298" s="3"/>
      <c r="HOR298" s="3"/>
      <c r="HOS298" s="3"/>
      <c r="HOT298" s="3"/>
      <c r="HOU298" s="3"/>
      <c r="HOV298" s="3"/>
      <c r="HOW298" s="3"/>
      <c r="HOX298" s="3"/>
      <c r="HOY298" s="3"/>
      <c r="HOZ298" s="3"/>
      <c r="HPA298" s="3"/>
      <c r="HPB298" s="3"/>
      <c r="HPC298" s="3"/>
      <c r="HPD298" s="3"/>
      <c r="HPE298" s="3"/>
      <c r="HPF298" s="3"/>
      <c r="HPG298" s="3"/>
      <c r="HPH298" s="3"/>
      <c r="HPI298" s="3"/>
      <c r="HPJ298" s="3"/>
      <c r="HPK298" s="3"/>
      <c r="HPL298" s="3"/>
      <c r="HPM298" s="3"/>
      <c r="HPN298" s="3"/>
      <c r="HPO298" s="3"/>
      <c r="HPP298" s="3"/>
      <c r="HPQ298" s="3"/>
      <c r="HPR298" s="3"/>
      <c r="HPS298" s="3"/>
      <c r="HPT298" s="3"/>
      <c r="HPU298" s="3"/>
      <c r="HPV298" s="3"/>
      <c r="HPW298" s="3"/>
      <c r="HPX298" s="3"/>
      <c r="HPY298" s="3"/>
      <c r="HPZ298" s="3"/>
      <c r="HQA298" s="3"/>
      <c r="HQB298" s="3"/>
      <c r="HQC298" s="3"/>
      <c r="HQD298" s="3"/>
      <c r="HQE298" s="3"/>
      <c r="HQF298" s="3"/>
      <c r="HQG298" s="3"/>
      <c r="HQH298" s="3"/>
      <c r="HQI298" s="3"/>
      <c r="HQJ298" s="3"/>
      <c r="HQK298" s="3"/>
      <c r="HQL298" s="3"/>
      <c r="HQM298" s="3"/>
      <c r="HQN298" s="3"/>
      <c r="HQO298" s="3"/>
      <c r="HQP298" s="3"/>
      <c r="HQQ298" s="3"/>
      <c r="HQR298" s="3"/>
      <c r="HQS298" s="3"/>
      <c r="HQT298" s="3"/>
      <c r="HQU298" s="3"/>
      <c r="HQV298" s="3"/>
      <c r="HQW298" s="3"/>
      <c r="HQX298" s="3"/>
      <c r="HQY298" s="3"/>
      <c r="HQZ298" s="3"/>
      <c r="HRA298" s="3"/>
      <c r="HRB298" s="3"/>
      <c r="HRC298" s="3"/>
      <c r="HRD298" s="3"/>
      <c r="HRE298" s="3"/>
      <c r="HRF298" s="3"/>
      <c r="HRG298" s="3"/>
      <c r="HRH298" s="3"/>
      <c r="HRI298" s="3"/>
      <c r="HRJ298" s="3"/>
      <c r="HRK298" s="3"/>
      <c r="HRL298" s="3"/>
      <c r="HRM298" s="3"/>
      <c r="HRN298" s="3"/>
      <c r="HRO298" s="3"/>
      <c r="HRP298" s="3"/>
      <c r="HRQ298" s="3"/>
      <c r="HRR298" s="3"/>
      <c r="HRS298" s="3"/>
      <c r="HRT298" s="3"/>
      <c r="HRU298" s="3"/>
      <c r="HRV298" s="3"/>
      <c r="HRW298" s="3"/>
      <c r="HRX298" s="3"/>
      <c r="HRY298" s="3"/>
      <c r="HRZ298" s="3"/>
      <c r="HSA298" s="3"/>
      <c r="HSB298" s="3"/>
      <c r="HSC298" s="3"/>
      <c r="HSD298" s="3"/>
      <c r="HSE298" s="3"/>
      <c r="HSF298" s="3"/>
      <c r="HSG298" s="3"/>
      <c r="HSH298" s="3"/>
      <c r="HSI298" s="3"/>
      <c r="HSJ298" s="3"/>
      <c r="HSK298" s="3"/>
      <c r="HSL298" s="3"/>
      <c r="HSM298" s="3"/>
      <c r="HSN298" s="3"/>
      <c r="HSO298" s="3"/>
      <c r="HSP298" s="3"/>
      <c r="HSQ298" s="3"/>
      <c r="HSR298" s="3"/>
      <c r="HSS298" s="3"/>
      <c r="HST298" s="3"/>
      <c r="HSU298" s="3"/>
      <c r="HSV298" s="3"/>
      <c r="HSW298" s="3"/>
      <c r="HSX298" s="3"/>
      <c r="HSY298" s="3"/>
      <c r="HSZ298" s="3"/>
      <c r="HTA298" s="3"/>
      <c r="HTB298" s="3"/>
      <c r="HTC298" s="3"/>
      <c r="HTD298" s="3"/>
      <c r="HTE298" s="3"/>
      <c r="HTF298" s="3"/>
      <c r="HTG298" s="3"/>
      <c r="HTH298" s="3"/>
      <c r="HTI298" s="3"/>
      <c r="HTJ298" s="3"/>
      <c r="HTK298" s="3"/>
      <c r="HTL298" s="3"/>
      <c r="HTM298" s="3"/>
      <c r="HTN298" s="3"/>
      <c r="HTO298" s="3"/>
      <c r="HTP298" s="3"/>
      <c r="HTQ298" s="3"/>
      <c r="HTR298" s="3"/>
      <c r="HTS298" s="3"/>
      <c r="HTT298" s="3"/>
      <c r="HTU298" s="3"/>
      <c r="HTV298" s="3"/>
      <c r="HTW298" s="3"/>
      <c r="HTX298" s="3"/>
      <c r="HTY298" s="3"/>
      <c r="HTZ298" s="3"/>
      <c r="HUA298" s="3"/>
      <c r="HUB298" s="3"/>
      <c r="HUC298" s="3"/>
      <c r="HUD298" s="3"/>
      <c r="HUE298" s="3"/>
      <c r="HUF298" s="3"/>
      <c r="HUG298" s="3"/>
      <c r="HUH298" s="3"/>
      <c r="HUI298" s="3"/>
      <c r="HUJ298" s="3"/>
      <c r="HUK298" s="3"/>
      <c r="HUL298" s="3"/>
      <c r="HUM298" s="3"/>
      <c r="HUN298" s="3"/>
      <c r="HUO298" s="3"/>
      <c r="HUP298" s="3"/>
      <c r="HUQ298" s="3"/>
      <c r="HUR298" s="3"/>
      <c r="HUS298" s="3"/>
      <c r="HUT298" s="3"/>
      <c r="HUU298" s="3"/>
      <c r="HUV298" s="3"/>
      <c r="HUW298" s="3"/>
      <c r="HUX298" s="3"/>
      <c r="HUY298" s="3"/>
      <c r="HUZ298" s="3"/>
      <c r="HVA298" s="3"/>
      <c r="HVB298" s="3"/>
      <c r="HVC298" s="3"/>
      <c r="HVD298" s="3"/>
      <c r="HVE298" s="3"/>
      <c r="HVF298" s="3"/>
      <c r="HVG298" s="3"/>
      <c r="HVH298" s="3"/>
      <c r="HVI298" s="3"/>
      <c r="HVJ298" s="3"/>
      <c r="HVK298" s="3"/>
      <c r="HVL298" s="3"/>
      <c r="HVM298" s="3"/>
      <c r="HVN298" s="3"/>
      <c r="HVO298" s="3"/>
      <c r="HVP298" s="3"/>
      <c r="HVQ298" s="3"/>
      <c r="HVR298" s="3"/>
      <c r="HVS298" s="3"/>
      <c r="HVT298" s="3"/>
      <c r="HVU298" s="3"/>
      <c r="HVV298" s="3"/>
      <c r="HVW298" s="3"/>
      <c r="HVX298" s="3"/>
      <c r="HVY298" s="3"/>
      <c r="HVZ298" s="3"/>
      <c r="HWA298" s="3"/>
      <c r="HWB298" s="3"/>
      <c r="HWC298" s="3"/>
      <c r="HWD298" s="3"/>
      <c r="HWE298" s="3"/>
      <c r="HWF298" s="3"/>
      <c r="HWG298" s="3"/>
      <c r="HWH298" s="3"/>
      <c r="HWI298" s="3"/>
      <c r="HWJ298" s="3"/>
      <c r="HWK298" s="3"/>
      <c r="HWL298" s="3"/>
      <c r="HWM298" s="3"/>
      <c r="HWN298" s="3"/>
      <c r="HWO298" s="3"/>
      <c r="HWP298" s="3"/>
      <c r="HWQ298" s="3"/>
      <c r="HWR298" s="3"/>
      <c r="HWS298" s="3"/>
      <c r="HWT298" s="3"/>
      <c r="HWU298" s="3"/>
      <c r="HWV298" s="3"/>
      <c r="HWW298" s="3"/>
      <c r="HWX298" s="3"/>
      <c r="HWY298" s="3"/>
      <c r="HWZ298" s="3"/>
      <c r="HXA298" s="3"/>
      <c r="HXB298" s="3"/>
      <c r="HXC298" s="3"/>
      <c r="HXD298" s="3"/>
      <c r="HXE298" s="3"/>
      <c r="HXF298" s="3"/>
      <c r="HXG298" s="3"/>
      <c r="HXH298" s="3"/>
      <c r="HXI298" s="3"/>
      <c r="HXJ298" s="3"/>
      <c r="HXK298" s="3"/>
      <c r="HXL298" s="3"/>
      <c r="HXM298" s="3"/>
      <c r="HXN298" s="3"/>
      <c r="HXO298" s="3"/>
      <c r="HXP298" s="3"/>
      <c r="HXQ298" s="3"/>
      <c r="HXR298" s="3"/>
      <c r="HXS298" s="3"/>
      <c r="HXT298" s="3"/>
      <c r="HXU298" s="3"/>
      <c r="HXV298" s="3"/>
      <c r="HXW298" s="3"/>
      <c r="HXX298" s="3"/>
      <c r="HXY298" s="3"/>
      <c r="HXZ298" s="3"/>
      <c r="HYA298" s="3"/>
      <c r="HYB298" s="3"/>
      <c r="HYC298" s="3"/>
      <c r="HYD298" s="3"/>
      <c r="HYE298" s="3"/>
      <c r="HYF298" s="3"/>
      <c r="HYG298" s="3"/>
      <c r="HYH298" s="3"/>
      <c r="HYI298" s="3"/>
      <c r="HYJ298" s="3"/>
      <c r="HYK298" s="3"/>
      <c r="HYL298" s="3"/>
      <c r="HYM298" s="3"/>
      <c r="HYN298" s="3"/>
      <c r="HYO298" s="3"/>
      <c r="HYP298" s="3"/>
      <c r="HYQ298" s="3"/>
      <c r="HYR298" s="3"/>
      <c r="HYS298" s="3"/>
      <c r="HYT298" s="3"/>
      <c r="HYU298" s="3"/>
      <c r="HYV298" s="3"/>
      <c r="HYW298" s="3"/>
      <c r="HYX298" s="3"/>
      <c r="HYY298" s="3"/>
      <c r="HYZ298" s="3"/>
      <c r="HZA298" s="3"/>
      <c r="HZB298" s="3"/>
      <c r="HZC298" s="3"/>
      <c r="HZD298" s="3"/>
      <c r="HZE298" s="3"/>
      <c r="HZF298" s="3"/>
      <c r="HZG298" s="3"/>
      <c r="HZH298" s="3"/>
      <c r="HZI298" s="3"/>
      <c r="HZJ298" s="3"/>
      <c r="HZK298" s="3"/>
      <c r="HZL298" s="3"/>
      <c r="HZM298" s="3"/>
      <c r="HZN298" s="3"/>
      <c r="HZO298" s="3"/>
      <c r="HZP298" s="3"/>
      <c r="HZQ298" s="3"/>
      <c r="HZR298" s="3"/>
      <c r="HZS298" s="3"/>
      <c r="HZT298" s="3"/>
      <c r="HZU298" s="3"/>
      <c r="HZV298" s="3"/>
      <c r="HZW298" s="3"/>
      <c r="HZX298" s="3"/>
      <c r="HZY298" s="3"/>
      <c r="HZZ298" s="3"/>
      <c r="IAA298" s="3"/>
      <c r="IAB298" s="3"/>
      <c r="IAC298" s="3"/>
      <c r="IAD298" s="3"/>
      <c r="IAE298" s="3"/>
      <c r="IAF298" s="3"/>
      <c r="IAG298" s="3"/>
      <c r="IAH298" s="3"/>
      <c r="IAI298" s="3"/>
      <c r="IAJ298" s="3"/>
      <c r="IAK298" s="3"/>
      <c r="IAL298" s="3"/>
      <c r="IAM298" s="3"/>
      <c r="IAN298" s="3"/>
      <c r="IAO298" s="3"/>
      <c r="IAP298" s="3"/>
      <c r="IAQ298" s="3"/>
      <c r="IAR298" s="3"/>
      <c r="IAS298" s="3"/>
      <c r="IAT298" s="3"/>
      <c r="IAU298" s="3"/>
      <c r="IAV298" s="3"/>
      <c r="IAW298" s="3"/>
      <c r="IAX298" s="3"/>
      <c r="IAY298" s="3"/>
      <c r="IAZ298" s="3"/>
      <c r="IBA298" s="3"/>
      <c r="IBB298" s="3"/>
      <c r="IBC298" s="3"/>
      <c r="IBD298" s="3"/>
      <c r="IBE298" s="3"/>
      <c r="IBF298" s="3"/>
      <c r="IBG298" s="3"/>
      <c r="IBH298" s="3"/>
      <c r="IBI298" s="3"/>
      <c r="IBJ298" s="3"/>
      <c r="IBK298" s="3"/>
      <c r="IBL298" s="3"/>
      <c r="IBM298" s="3"/>
      <c r="IBN298" s="3"/>
      <c r="IBO298" s="3"/>
      <c r="IBP298" s="3"/>
      <c r="IBQ298" s="3"/>
      <c r="IBR298" s="3"/>
      <c r="IBS298" s="3"/>
      <c r="IBT298" s="3"/>
      <c r="IBU298" s="3"/>
      <c r="IBV298" s="3"/>
      <c r="IBW298" s="3"/>
      <c r="IBX298" s="3"/>
      <c r="IBY298" s="3"/>
      <c r="IBZ298" s="3"/>
      <c r="ICA298" s="3"/>
      <c r="ICB298" s="3"/>
      <c r="ICC298" s="3"/>
      <c r="ICD298" s="3"/>
      <c r="ICE298" s="3"/>
      <c r="ICF298" s="3"/>
      <c r="ICG298" s="3"/>
      <c r="ICH298" s="3"/>
      <c r="ICI298" s="3"/>
      <c r="ICJ298" s="3"/>
      <c r="ICK298" s="3"/>
      <c r="ICL298" s="3"/>
      <c r="ICM298" s="3"/>
      <c r="ICN298" s="3"/>
      <c r="ICO298" s="3"/>
      <c r="ICP298" s="3"/>
      <c r="ICQ298" s="3"/>
      <c r="ICR298" s="3"/>
      <c r="ICS298" s="3"/>
      <c r="ICT298" s="3"/>
      <c r="ICU298" s="3"/>
      <c r="ICV298" s="3"/>
      <c r="ICW298" s="3"/>
      <c r="ICX298" s="3"/>
      <c r="ICY298" s="3"/>
      <c r="ICZ298" s="3"/>
      <c r="IDA298" s="3"/>
      <c r="IDB298" s="3"/>
      <c r="IDC298" s="3"/>
      <c r="IDD298" s="3"/>
      <c r="IDE298" s="3"/>
      <c r="IDF298" s="3"/>
      <c r="IDG298" s="3"/>
      <c r="IDH298" s="3"/>
      <c r="IDI298" s="3"/>
      <c r="IDJ298" s="3"/>
      <c r="IDK298" s="3"/>
      <c r="IDL298" s="3"/>
      <c r="IDM298" s="3"/>
      <c r="IDN298" s="3"/>
      <c r="IDO298" s="3"/>
      <c r="IDP298" s="3"/>
      <c r="IDQ298" s="3"/>
      <c r="IDR298" s="3"/>
      <c r="IDS298" s="3"/>
      <c r="IDT298" s="3"/>
      <c r="IDU298" s="3"/>
      <c r="IDV298" s="3"/>
      <c r="IDW298" s="3"/>
      <c r="IDX298" s="3"/>
      <c r="IDY298" s="3"/>
      <c r="IDZ298" s="3"/>
      <c r="IEA298" s="3"/>
      <c r="IEB298" s="3"/>
      <c r="IEC298" s="3"/>
      <c r="IED298" s="3"/>
      <c r="IEE298" s="3"/>
      <c r="IEF298" s="3"/>
      <c r="IEG298" s="3"/>
      <c r="IEH298" s="3"/>
      <c r="IEI298" s="3"/>
      <c r="IEJ298" s="3"/>
      <c r="IEK298" s="3"/>
      <c r="IEL298" s="3"/>
      <c r="IEM298" s="3"/>
      <c r="IEN298" s="3"/>
      <c r="IEO298" s="3"/>
      <c r="IEP298" s="3"/>
      <c r="IEQ298" s="3"/>
      <c r="IER298" s="3"/>
      <c r="IES298" s="3"/>
      <c r="IET298" s="3"/>
      <c r="IEU298" s="3"/>
      <c r="IEV298" s="3"/>
      <c r="IEW298" s="3"/>
      <c r="IEX298" s="3"/>
      <c r="IEY298" s="3"/>
      <c r="IEZ298" s="3"/>
      <c r="IFA298" s="3"/>
      <c r="IFB298" s="3"/>
      <c r="IFC298" s="3"/>
      <c r="IFD298" s="3"/>
      <c r="IFE298" s="3"/>
      <c r="IFF298" s="3"/>
      <c r="IFG298" s="3"/>
      <c r="IFH298" s="3"/>
      <c r="IFI298" s="3"/>
      <c r="IFJ298" s="3"/>
      <c r="IFK298" s="3"/>
      <c r="IFL298" s="3"/>
      <c r="IFM298" s="3"/>
      <c r="IFN298" s="3"/>
      <c r="IFO298" s="3"/>
      <c r="IFP298" s="3"/>
      <c r="IFQ298" s="3"/>
      <c r="IFR298" s="3"/>
      <c r="IFS298" s="3"/>
      <c r="IFT298" s="3"/>
      <c r="IFU298" s="3"/>
      <c r="IFV298" s="3"/>
      <c r="IFW298" s="3"/>
      <c r="IFX298" s="3"/>
      <c r="IFY298" s="3"/>
      <c r="IFZ298" s="3"/>
      <c r="IGA298" s="3"/>
      <c r="IGB298" s="3"/>
      <c r="IGC298" s="3"/>
      <c r="IGD298" s="3"/>
      <c r="IGE298" s="3"/>
      <c r="IGF298" s="3"/>
      <c r="IGG298" s="3"/>
      <c r="IGH298" s="3"/>
      <c r="IGI298" s="3"/>
      <c r="IGJ298" s="3"/>
      <c r="IGK298" s="3"/>
      <c r="IGL298" s="3"/>
      <c r="IGM298" s="3"/>
      <c r="IGN298" s="3"/>
      <c r="IGO298" s="3"/>
      <c r="IGP298" s="3"/>
      <c r="IGQ298" s="3"/>
      <c r="IGR298" s="3"/>
      <c r="IGS298" s="3"/>
      <c r="IGT298" s="3"/>
      <c r="IGU298" s="3"/>
      <c r="IGV298" s="3"/>
      <c r="IGW298" s="3"/>
      <c r="IGX298" s="3"/>
      <c r="IGY298" s="3"/>
      <c r="IGZ298" s="3"/>
      <c r="IHA298" s="3"/>
      <c r="IHB298" s="3"/>
      <c r="IHC298" s="3"/>
      <c r="IHD298" s="3"/>
      <c r="IHE298" s="3"/>
      <c r="IHF298" s="3"/>
      <c r="IHG298" s="3"/>
      <c r="IHH298" s="3"/>
      <c r="IHI298" s="3"/>
      <c r="IHJ298" s="3"/>
      <c r="IHK298" s="3"/>
      <c r="IHL298" s="3"/>
      <c r="IHM298" s="3"/>
      <c r="IHN298" s="3"/>
      <c r="IHO298" s="3"/>
      <c r="IHP298" s="3"/>
      <c r="IHQ298" s="3"/>
      <c r="IHR298" s="3"/>
      <c r="IHS298" s="3"/>
      <c r="IHT298" s="3"/>
      <c r="IHU298" s="3"/>
      <c r="IHV298" s="3"/>
      <c r="IHW298" s="3"/>
      <c r="IHX298" s="3"/>
      <c r="IHY298" s="3"/>
      <c r="IHZ298" s="3"/>
      <c r="IIA298" s="3"/>
      <c r="IIB298" s="3"/>
      <c r="IIC298" s="3"/>
      <c r="IID298" s="3"/>
      <c r="IIE298" s="3"/>
      <c r="IIF298" s="3"/>
      <c r="IIG298" s="3"/>
      <c r="IIH298" s="3"/>
      <c r="III298" s="3"/>
      <c r="IIJ298" s="3"/>
      <c r="IIK298" s="3"/>
      <c r="IIL298" s="3"/>
      <c r="IIM298" s="3"/>
      <c r="IIN298" s="3"/>
      <c r="IIO298" s="3"/>
      <c r="IIP298" s="3"/>
      <c r="IIQ298" s="3"/>
      <c r="IIR298" s="3"/>
      <c r="IIS298" s="3"/>
      <c r="IIT298" s="3"/>
      <c r="IIU298" s="3"/>
      <c r="IIV298" s="3"/>
      <c r="IIW298" s="3"/>
      <c r="IIX298" s="3"/>
      <c r="IIY298" s="3"/>
      <c r="IIZ298" s="3"/>
      <c r="IJA298" s="3"/>
      <c r="IJB298" s="3"/>
      <c r="IJC298" s="3"/>
      <c r="IJD298" s="3"/>
      <c r="IJE298" s="3"/>
      <c r="IJF298" s="3"/>
      <c r="IJG298" s="3"/>
      <c r="IJH298" s="3"/>
      <c r="IJI298" s="3"/>
      <c r="IJJ298" s="3"/>
      <c r="IJK298" s="3"/>
      <c r="IJL298" s="3"/>
      <c r="IJM298" s="3"/>
      <c r="IJN298" s="3"/>
      <c r="IJO298" s="3"/>
      <c r="IJP298" s="3"/>
      <c r="IJQ298" s="3"/>
      <c r="IJR298" s="3"/>
      <c r="IJS298" s="3"/>
      <c r="IJT298" s="3"/>
      <c r="IJU298" s="3"/>
      <c r="IJV298" s="3"/>
      <c r="IJW298" s="3"/>
      <c r="IJX298" s="3"/>
      <c r="IJY298" s="3"/>
      <c r="IJZ298" s="3"/>
      <c r="IKA298" s="3"/>
      <c r="IKB298" s="3"/>
      <c r="IKC298" s="3"/>
      <c r="IKD298" s="3"/>
      <c r="IKE298" s="3"/>
      <c r="IKF298" s="3"/>
      <c r="IKG298" s="3"/>
      <c r="IKH298" s="3"/>
      <c r="IKI298" s="3"/>
      <c r="IKJ298" s="3"/>
      <c r="IKK298" s="3"/>
      <c r="IKL298" s="3"/>
      <c r="IKM298" s="3"/>
      <c r="IKN298" s="3"/>
      <c r="IKO298" s="3"/>
      <c r="IKP298" s="3"/>
      <c r="IKQ298" s="3"/>
      <c r="IKR298" s="3"/>
      <c r="IKS298" s="3"/>
      <c r="IKT298" s="3"/>
      <c r="IKU298" s="3"/>
      <c r="IKV298" s="3"/>
      <c r="IKW298" s="3"/>
      <c r="IKX298" s="3"/>
      <c r="IKY298" s="3"/>
      <c r="IKZ298" s="3"/>
      <c r="ILA298" s="3"/>
      <c r="ILB298" s="3"/>
      <c r="ILC298" s="3"/>
      <c r="ILD298" s="3"/>
      <c r="ILE298" s="3"/>
      <c r="ILF298" s="3"/>
      <c r="ILG298" s="3"/>
      <c r="ILH298" s="3"/>
      <c r="ILI298" s="3"/>
      <c r="ILJ298" s="3"/>
      <c r="ILK298" s="3"/>
      <c r="ILL298" s="3"/>
      <c r="ILM298" s="3"/>
      <c r="ILN298" s="3"/>
      <c r="ILO298" s="3"/>
      <c r="ILP298" s="3"/>
      <c r="ILQ298" s="3"/>
      <c r="ILR298" s="3"/>
      <c r="ILS298" s="3"/>
      <c r="ILT298" s="3"/>
      <c r="ILU298" s="3"/>
      <c r="ILV298" s="3"/>
      <c r="ILW298" s="3"/>
      <c r="ILX298" s="3"/>
      <c r="ILY298" s="3"/>
      <c r="ILZ298" s="3"/>
      <c r="IMA298" s="3"/>
      <c r="IMB298" s="3"/>
      <c r="IMC298" s="3"/>
      <c r="IMD298" s="3"/>
      <c r="IME298" s="3"/>
      <c r="IMF298" s="3"/>
      <c r="IMG298" s="3"/>
      <c r="IMH298" s="3"/>
      <c r="IMI298" s="3"/>
      <c r="IMJ298" s="3"/>
      <c r="IMK298" s="3"/>
      <c r="IML298" s="3"/>
      <c r="IMM298" s="3"/>
      <c r="IMN298" s="3"/>
      <c r="IMO298" s="3"/>
      <c r="IMP298" s="3"/>
      <c r="IMQ298" s="3"/>
      <c r="IMR298" s="3"/>
      <c r="IMS298" s="3"/>
      <c r="IMT298" s="3"/>
      <c r="IMU298" s="3"/>
      <c r="IMV298" s="3"/>
      <c r="IMW298" s="3"/>
      <c r="IMX298" s="3"/>
      <c r="IMY298" s="3"/>
      <c r="IMZ298" s="3"/>
      <c r="INA298" s="3"/>
      <c r="INB298" s="3"/>
      <c r="INC298" s="3"/>
      <c r="IND298" s="3"/>
      <c r="INE298" s="3"/>
      <c r="INF298" s="3"/>
      <c r="ING298" s="3"/>
      <c r="INH298" s="3"/>
      <c r="INI298" s="3"/>
      <c r="INJ298" s="3"/>
      <c r="INK298" s="3"/>
      <c r="INL298" s="3"/>
      <c r="INM298" s="3"/>
      <c r="INN298" s="3"/>
      <c r="INO298" s="3"/>
      <c r="INP298" s="3"/>
      <c r="INQ298" s="3"/>
      <c r="INR298" s="3"/>
      <c r="INS298" s="3"/>
      <c r="INT298" s="3"/>
      <c r="INU298" s="3"/>
      <c r="INV298" s="3"/>
      <c r="INW298" s="3"/>
      <c r="INX298" s="3"/>
      <c r="INY298" s="3"/>
      <c r="INZ298" s="3"/>
      <c r="IOA298" s="3"/>
      <c r="IOB298" s="3"/>
      <c r="IOC298" s="3"/>
      <c r="IOD298" s="3"/>
      <c r="IOE298" s="3"/>
      <c r="IOF298" s="3"/>
      <c r="IOG298" s="3"/>
      <c r="IOH298" s="3"/>
      <c r="IOI298" s="3"/>
      <c r="IOJ298" s="3"/>
      <c r="IOK298" s="3"/>
      <c r="IOL298" s="3"/>
      <c r="IOM298" s="3"/>
      <c r="ION298" s="3"/>
      <c r="IOO298" s="3"/>
      <c r="IOP298" s="3"/>
      <c r="IOQ298" s="3"/>
      <c r="IOR298" s="3"/>
      <c r="IOS298" s="3"/>
      <c r="IOT298" s="3"/>
      <c r="IOU298" s="3"/>
      <c r="IOV298" s="3"/>
      <c r="IOW298" s="3"/>
      <c r="IOX298" s="3"/>
      <c r="IOY298" s="3"/>
      <c r="IOZ298" s="3"/>
      <c r="IPA298" s="3"/>
      <c r="IPB298" s="3"/>
      <c r="IPC298" s="3"/>
      <c r="IPD298" s="3"/>
      <c r="IPE298" s="3"/>
      <c r="IPF298" s="3"/>
      <c r="IPG298" s="3"/>
      <c r="IPH298" s="3"/>
      <c r="IPI298" s="3"/>
      <c r="IPJ298" s="3"/>
      <c r="IPK298" s="3"/>
      <c r="IPL298" s="3"/>
      <c r="IPM298" s="3"/>
      <c r="IPN298" s="3"/>
      <c r="IPO298" s="3"/>
      <c r="IPP298" s="3"/>
      <c r="IPQ298" s="3"/>
      <c r="IPR298" s="3"/>
      <c r="IPS298" s="3"/>
      <c r="IPT298" s="3"/>
      <c r="IPU298" s="3"/>
      <c r="IPV298" s="3"/>
      <c r="IPW298" s="3"/>
      <c r="IPX298" s="3"/>
      <c r="IPY298" s="3"/>
      <c r="IPZ298" s="3"/>
      <c r="IQA298" s="3"/>
      <c r="IQB298" s="3"/>
      <c r="IQC298" s="3"/>
      <c r="IQD298" s="3"/>
      <c r="IQE298" s="3"/>
      <c r="IQF298" s="3"/>
      <c r="IQG298" s="3"/>
      <c r="IQH298" s="3"/>
      <c r="IQI298" s="3"/>
      <c r="IQJ298" s="3"/>
      <c r="IQK298" s="3"/>
      <c r="IQL298" s="3"/>
      <c r="IQM298" s="3"/>
      <c r="IQN298" s="3"/>
      <c r="IQO298" s="3"/>
      <c r="IQP298" s="3"/>
      <c r="IQQ298" s="3"/>
      <c r="IQR298" s="3"/>
      <c r="IQS298" s="3"/>
      <c r="IQT298" s="3"/>
      <c r="IQU298" s="3"/>
      <c r="IQV298" s="3"/>
      <c r="IQW298" s="3"/>
      <c r="IQX298" s="3"/>
      <c r="IQY298" s="3"/>
      <c r="IQZ298" s="3"/>
      <c r="IRA298" s="3"/>
      <c r="IRB298" s="3"/>
      <c r="IRC298" s="3"/>
      <c r="IRD298" s="3"/>
      <c r="IRE298" s="3"/>
      <c r="IRF298" s="3"/>
      <c r="IRG298" s="3"/>
      <c r="IRH298" s="3"/>
      <c r="IRI298" s="3"/>
      <c r="IRJ298" s="3"/>
      <c r="IRK298" s="3"/>
      <c r="IRL298" s="3"/>
      <c r="IRM298" s="3"/>
      <c r="IRN298" s="3"/>
      <c r="IRO298" s="3"/>
      <c r="IRP298" s="3"/>
      <c r="IRQ298" s="3"/>
      <c r="IRR298" s="3"/>
      <c r="IRS298" s="3"/>
      <c r="IRT298" s="3"/>
      <c r="IRU298" s="3"/>
      <c r="IRV298" s="3"/>
      <c r="IRW298" s="3"/>
      <c r="IRX298" s="3"/>
      <c r="IRY298" s="3"/>
      <c r="IRZ298" s="3"/>
      <c r="ISA298" s="3"/>
      <c r="ISB298" s="3"/>
      <c r="ISC298" s="3"/>
      <c r="ISD298" s="3"/>
      <c r="ISE298" s="3"/>
      <c r="ISF298" s="3"/>
      <c r="ISG298" s="3"/>
      <c r="ISH298" s="3"/>
      <c r="ISI298" s="3"/>
      <c r="ISJ298" s="3"/>
      <c r="ISK298" s="3"/>
      <c r="ISL298" s="3"/>
      <c r="ISM298" s="3"/>
      <c r="ISN298" s="3"/>
      <c r="ISO298" s="3"/>
      <c r="ISP298" s="3"/>
      <c r="ISQ298" s="3"/>
      <c r="ISR298" s="3"/>
      <c r="ISS298" s="3"/>
      <c r="IST298" s="3"/>
      <c r="ISU298" s="3"/>
      <c r="ISV298" s="3"/>
      <c r="ISW298" s="3"/>
      <c r="ISX298" s="3"/>
      <c r="ISY298" s="3"/>
      <c r="ISZ298" s="3"/>
      <c r="ITA298" s="3"/>
      <c r="ITB298" s="3"/>
      <c r="ITC298" s="3"/>
      <c r="ITD298" s="3"/>
      <c r="ITE298" s="3"/>
      <c r="ITF298" s="3"/>
      <c r="ITG298" s="3"/>
      <c r="ITH298" s="3"/>
      <c r="ITI298" s="3"/>
      <c r="ITJ298" s="3"/>
      <c r="ITK298" s="3"/>
      <c r="ITL298" s="3"/>
      <c r="ITM298" s="3"/>
      <c r="ITN298" s="3"/>
      <c r="ITO298" s="3"/>
      <c r="ITP298" s="3"/>
      <c r="ITQ298" s="3"/>
      <c r="ITR298" s="3"/>
      <c r="ITS298" s="3"/>
      <c r="ITT298" s="3"/>
      <c r="ITU298" s="3"/>
      <c r="ITV298" s="3"/>
      <c r="ITW298" s="3"/>
      <c r="ITX298" s="3"/>
      <c r="ITY298" s="3"/>
      <c r="ITZ298" s="3"/>
      <c r="IUA298" s="3"/>
      <c r="IUB298" s="3"/>
      <c r="IUC298" s="3"/>
      <c r="IUD298" s="3"/>
      <c r="IUE298" s="3"/>
      <c r="IUF298" s="3"/>
      <c r="IUG298" s="3"/>
      <c r="IUH298" s="3"/>
      <c r="IUI298" s="3"/>
      <c r="IUJ298" s="3"/>
      <c r="IUK298" s="3"/>
      <c r="IUL298" s="3"/>
      <c r="IUM298" s="3"/>
      <c r="IUN298" s="3"/>
      <c r="IUO298" s="3"/>
      <c r="IUP298" s="3"/>
      <c r="IUQ298" s="3"/>
      <c r="IUR298" s="3"/>
      <c r="IUS298" s="3"/>
      <c r="IUT298" s="3"/>
      <c r="IUU298" s="3"/>
      <c r="IUV298" s="3"/>
      <c r="IUW298" s="3"/>
      <c r="IUX298" s="3"/>
      <c r="IUY298" s="3"/>
      <c r="IUZ298" s="3"/>
      <c r="IVA298" s="3"/>
      <c r="IVB298" s="3"/>
      <c r="IVC298" s="3"/>
      <c r="IVD298" s="3"/>
      <c r="IVE298" s="3"/>
      <c r="IVF298" s="3"/>
      <c r="IVG298" s="3"/>
      <c r="IVH298" s="3"/>
      <c r="IVI298" s="3"/>
      <c r="IVJ298" s="3"/>
      <c r="IVK298" s="3"/>
      <c r="IVL298" s="3"/>
      <c r="IVM298" s="3"/>
      <c r="IVN298" s="3"/>
      <c r="IVO298" s="3"/>
      <c r="IVP298" s="3"/>
      <c r="IVQ298" s="3"/>
      <c r="IVR298" s="3"/>
      <c r="IVS298" s="3"/>
      <c r="IVT298" s="3"/>
      <c r="IVU298" s="3"/>
      <c r="IVV298" s="3"/>
      <c r="IVW298" s="3"/>
      <c r="IVX298" s="3"/>
      <c r="IVY298" s="3"/>
      <c r="IVZ298" s="3"/>
      <c r="IWA298" s="3"/>
      <c r="IWB298" s="3"/>
      <c r="IWC298" s="3"/>
      <c r="IWD298" s="3"/>
      <c r="IWE298" s="3"/>
      <c r="IWF298" s="3"/>
      <c r="IWG298" s="3"/>
      <c r="IWH298" s="3"/>
      <c r="IWI298" s="3"/>
      <c r="IWJ298" s="3"/>
      <c r="IWK298" s="3"/>
      <c r="IWL298" s="3"/>
      <c r="IWM298" s="3"/>
      <c r="IWN298" s="3"/>
      <c r="IWO298" s="3"/>
      <c r="IWP298" s="3"/>
      <c r="IWQ298" s="3"/>
      <c r="IWR298" s="3"/>
      <c r="IWS298" s="3"/>
      <c r="IWT298" s="3"/>
      <c r="IWU298" s="3"/>
      <c r="IWV298" s="3"/>
      <c r="IWW298" s="3"/>
      <c r="IWX298" s="3"/>
      <c r="IWY298" s="3"/>
      <c r="IWZ298" s="3"/>
      <c r="IXA298" s="3"/>
      <c r="IXB298" s="3"/>
      <c r="IXC298" s="3"/>
      <c r="IXD298" s="3"/>
      <c r="IXE298" s="3"/>
      <c r="IXF298" s="3"/>
      <c r="IXG298" s="3"/>
      <c r="IXH298" s="3"/>
      <c r="IXI298" s="3"/>
      <c r="IXJ298" s="3"/>
      <c r="IXK298" s="3"/>
      <c r="IXL298" s="3"/>
      <c r="IXM298" s="3"/>
      <c r="IXN298" s="3"/>
      <c r="IXO298" s="3"/>
      <c r="IXP298" s="3"/>
      <c r="IXQ298" s="3"/>
      <c r="IXR298" s="3"/>
      <c r="IXS298" s="3"/>
      <c r="IXT298" s="3"/>
      <c r="IXU298" s="3"/>
      <c r="IXV298" s="3"/>
      <c r="IXW298" s="3"/>
      <c r="IXX298" s="3"/>
      <c r="IXY298" s="3"/>
      <c r="IXZ298" s="3"/>
      <c r="IYA298" s="3"/>
      <c r="IYB298" s="3"/>
      <c r="IYC298" s="3"/>
      <c r="IYD298" s="3"/>
      <c r="IYE298" s="3"/>
      <c r="IYF298" s="3"/>
      <c r="IYG298" s="3"/>
      <c r="IYH298" s="3"/>
      <c r="IYI298" s="3"/>
      <c r="IYJ298" s="3"/>
      <c r="IYK298" s="3"/>
      <c r="IYL298" s="3"/>
      <c r="IYM298" s="3"/>
      <c r="IYN298" s="3"/>
      <c r="IYO298" s="3"/>
      <c r="IYP298" s="3"/>
      <c r="IYQ298" s="3"/>
      <c r="IYR298" s="3"/>
      <c r="IYS298" s="3"/>
      <c r="IYT298" s="3"/>
      <c r="IYU298" s="3"/>
      <c r="IYV298" s="3"/>
      <c r="IYW298" s="3"/>
      <c r="IYX298" s="3"/>
      <c r="IYY298" s="3"/>
      <c r="IYZ298" s="3"/>
      <c r="IZA298" s="3"/>
      <c r="IZB298" s="3"/>
      <c r="IZC298" s="3"/>
      <c r="IZD298" s="3"/>
      <c r="IZE298" s="3"/>
      <c r="IZF298" s="3"/>
      <c r="IZG298" s="3"/>
      <c r="IZH298" s="3"/>
      <c r="IZI298" s="3"/>
      <c r="IZJ298" s="3"/>
      <c r="IZK298" s="3"/>
      <c r="IZL298" s="3"/>
      <c r="IZM298" s="3"/>
      <c r="IZN298" s="3"/>
      <c r="IZO298" s="3"/>
      <c r="IZP298" s="3"/>
      <c r="IZQ298" s="3"/>
      <c r="IZR298" s="3"/>
      <c r="IZS298" s="3"/>
      <c r="IZT298" s="3"/>
      <c r="IZU298" s="3"/>
      <c r="IZV298" s="3"/>
      <c r="IZW298" s="3"/>
      <c r="IZX298" s="3"/>
      <c r="IZY298" s="3"/>
      <c r="IZZ298" s="3"/>
      <c r="JAA298" s="3"/>
      <c r="JAB298" s="3"/>
      <c r="JAC298" s="3"/>
      <c r="JAD298" s="3"/>
      <c r="JAE298" s="3"/>
      <c r="JAF298" s="3"/>
      <c r="JAG298" s="3"/>
      <c r="JAH298" s="3"/>
      <c r="JAI298" s="3"/>
      <c r="JAJ298" s="3"/>
      <c r="JAK298" s="3"/>
      <c r="JAL298" s="3"/>
      <c r="JAM298" s="3"/>
      <c r="JAN298" s="3"/>
      <c r="JAO298" s="3"/>
      <c r="JAP298" s="3"/>
      <c r="JAQ298" s="3"/>
      <c r="JAR298" s="3"/>
      <c r="JAS298" s="3"/>
      <c r="JAT298" s="3"/>
      <c r="JAU298" s="3"/>
      <c r="JAV298" s="3"/>
      <c r="JAW298" s="3"/>
      <c r="JAX298" s="3"/>
      <c r="JAY298" s="3"/>
      <c r="JAZ298" s="3"/>
      <c r="JBA298" s="3"/>
      <c r="JBB298" s="3"/>
      <c r="JBC298" s="3"/>
      <c r="JBD298" s="3"/>
      <c r="JBE298" s="3"/>
      <c r="JBF298" s="3"/>
      <c r="JBG298" s="3"/>
      <c r="JBH298" s="3"/>
      <c r="JBI298" s="3"/>
      <c r="JBJ298" s="3"/>
      <c r="JBK298" s="3"/>
      <c r="JBL298" s="3"/>
      <c r="JBM298" s="3"/>
      <c r="JBN298" s="3"/>
      <c r="JBO298" s="3"/>
      <c r="JBP298" s="3"/>
      <c r="JBQ298" s="3"/>
      <c r="JBR298" s="3"/>
      <c r="JBS298" s="3"/>
      <c r="JBT298" s="3"/>
      <c r="JBU298" s="3"/>
      <c r="JBV298" s="3"/>
      <c r="JBW298" s="3"/>
      <c r="JBX298" s="3"/>
      <c r="JBY298" s="3"/>
      <c r="JBZ298" s="3"/>
      <c r="JCA298" s="3"/>
      <c r="JCB298" s="3"/>
      <c r="JCC298" s="3"/>
      <c r="JCD298" s="3"/>
      <c r="JCE298" s="3"/>
      <c r="JCF298" s="3"/>
      <c r="JCG298" s="3"/>
      <c r="JCH298" s="3"/>
      <c r="JCI298" s="3"/>
      <c r="JCJ298" s="3"/>
      <c r="JCK298" s="3"/>
      <c r="JCL298" s="3"/>
      <c r="JCM298" s="3"/>
      <c r="JCN298" s="3"/>
      <c r="JCO298" s="3"/>
      <c r="JCP298" s="3"/>
      <c r="JCQ298" s="3"/>
      <c r="JCR298" s="3"/>
      <c r="JCS298" s="3"/>
      <c r="JCT298" s="3"/>
      <c r="JCU298" s="3"/>
      <c r="JCV298" s="3"/>
      <c r="JCW298" s="3"/>
      <c r="JCX298" s="3"/>
      <c r="JCY298" s="3"/>
      <c r="JCZ298" s="3"/>
      <c r="JDA298" s="3"/>
      <c r="JDB298" s="3"/>
      <c r="JDC298" s="3"/>
      <c r="JDD298" s="3"/>
      <c r="JDE298" s="3"/>
      <c r="JDF298" s="3"/>
      <c r="JDG298" s="3"/>
      <c r="JDH298" s="3"/>
      <c r="JDI298" s="3"/>
      <c r="JDJ298" s="3"/>
      <c r="JDK298" s="3"/>
      <c r="JDL298" s="3"/>
      <c r="JDM298" s="3"/>
      <c r="JDN298" s="3"/>
      <c r="JDO298" s="3"/>
      <c r="JDP298" s="3"/>
      <c r="JDQ298" s="3"/>
      <c r="JDR298" s="3"/>
      <c r="JDS298" s="3"/>
      <c r="JDT298" s="3"/>
      <c r="JDU298" s="3"/>
      <c r="JDV298" s="3"/>
      <c r="JDW298" s="3"/>
      <c r="JDX298" s="3"/>
      <c r="JDY298" s="3"/>
      <c r="JDZ298" s="3"/>
      <c r="JEA298" s="3"/>
      <c r="JEB298" s="3"/>
      <c r="JEC298" s="3"/>
      <c r="JED298" s="3"/>
      <c r="JEE298" s="3"/>
      <c r="JEF298" s="3"/>
      <c r="JEG298" s="3"/>
      <c r="JEH298" s="3"/>
      <c r="JEI298" s="3"/>
      <c r="JEJ298" s="3"/>
      <c r="JEK298" s="3"/>
      <c r="JEL298" s="3"/>
      <c r="JEM298" s="3"/>
      <c r="JEN298" s="3"/>
      <c r="JEO298" s="3"/>
      <c r="JEP298" s="3"/>
      <c r="JEQ298" s="3"/>
      <c r="JER298" s="3"/>
      <c r="JES298" s="3"/>
      <c r="JET298" s="3"/>
      <c r="JEU298" s="3"/>
      <c r="JEV298" s="3"/>
      <c r="JEW298" s="3"/>
      <c r="JEX298" s="3"/>
      <c r="JEY298" s="3"/>
      <c r="JEZ298" s="3"/>
      <c r="JFA298" s="3"/>
      <c r="JFB298" s="3"/>
      <c r="JFC298" s="3"/>
      <c r="JFD298" s="3"/>
      <c r="JFE298" s="3"/>
      <c r="JFF298" s="3"/>
      <c r="JFG298" s="3"/>
      <c r="JFH298" s="3"/>
      <c r="JFI298" s="3"/>
      <c r="JFJ298" s="3"/>
      <c r="JFK298" s="3"/>
      <c r="JFL298" s="3"/>
      <c r="JFM298" s="3"/>
      <c r="JFN298" s="3"/>
      <c r="JFO298" s="3"/>
      <c r="JFP298" s="3"/>
      <c r="JFQ298" s="3"/>
      <c r="JFR298" s="3"/>
      <c r="JFS298" s="3"/>
      <c r="JFT298" s="3"/>
      <c r="JFU298" s="3"/>
      <c r="JFV298" s="3"/>
      <c r="JFW298" s="3"/>
      <c r="JFX298" s="3"/>
      <c r="JFY298" s="3"/>
      <c r="JFZ298" s="3"/>
      <c r="JGA298" s="3"/>
      <c r="JGB298" s="3"/>
      <c r="JGC298" s="3"/>
      <c r="JGD298" s="3"/>
      <c r="JGE298" s="3"/>
      <c r="JGF298" s="3"/>
      <c r="JGG298" s="3"/>
      <c r="JGH298" s="3"/>
      <c r="JGI298" s="3"/>
      <c r="JGJ298" s="3"/>
      <c r="JGK298" s="3"/>
      <c r="JGL298" s="3"/>
      <c r="JGM298" s="3"/>
      <c r="JGN298" s="3"/>
      <c r="JGO298" s="3"/>
      <c r="JGP298" s="3"/>
      <c r="JGQ298" s="3"/>
      <c r="JGR298" s="3"/>
      <c r="JGS298" s="3"/>
      <c r="JGT298" s="3"/>
      <c r="JGU298" s="3"/>
      <c r="JGV298" s="3"/>
      <c r="JGW298" s="3"/>
      <c r="JGX298" s="3"/>
      <c r="JGY298" s="3"/>
      <c r="JGZ298" s="3"/>
      <c r="JHA298" s="3"/>
      <c r="JHB298" s="3"/>
      <c r="JHC298" s="3"/>
      <c r="JHD298" s="3"/>
      <c r="JHE298" s="3"/>
      <c r="JHF298" s="3"/>
      <c r="JHG298" s="3"/>
      <c r="JHH298" s="3"/>
      <c r="JHI298" s="3"/>
      <c r="JHJ298" s="3"/>
      <c r="JHK298" s="3"/>
      <c r="JHL298" s="3"/>
      <c r="JHM298" s="3"/>
      <c r="JHN298" s="3"/>
      <c r="JHO298" s="3"/>
      <c r="JHP298" s="3"/>
      <c r="JHQ298" s="3"/>
      <c r="JHR298" s="3"/>
      <c r="JHS298" s="3"/>
      <c r="JHT298" s="3"/>
      <c r="JHU298" s="3"/>
      <c r="JHV298" s="3"/>
      <c r="JHW298" s="3"/>
      <c r="JHX298" s="3"/>
      <c r="JHY298" s="3"/>
      <c r="JHZ298" s="3"/>
      <c r="JIA298" s="3"/>
      <c r="JIB298" s="3"/>
      <c r="JIC298" s="3"/>
      <c r="JID298" s="3"/>
      <c r="JIE298" s="3"/>
      <c r="JIF298" s="3"/>
      <c r="JIG298" s="3"/>
      <c r="JIH298" s="3"/>
      <c r="JII298" s="3"/>
      <c r="JIJ298" s="3"/>
      <c r="JIK298" s="3"/>
      <c r="JIL298" s="3"/>
      <c r="JIM298" s="3"/>
      <c r="JIN298" s="3"/>
      <c r="JIO298" s="3"/>
      <c r="JIP298" s="3"/>
      <c r="JIQ298" s="3"/>
      <c r="JIR298" s="3"/>
      <c r="JIS298" s="3"/>
      <c r="JIT298" s="3"/>
      <c r="JIU298" s="3"/>
      <c r="JIV298" s="3"/>
      <c r="JIW298" s="3"/>
      <c r="JIX298" s="3"/>
      <c r="JIY298" s="3"/>
      <c r="JIZ298" s="3"/>
      <c r="JJA298" s="3"/>
      <c r="JJB298" s="3"/>
      <c r="JJC298" s="3"/>
      <c r="JJD298" s="3"/>
      <c r="JJE298" s="3"/>
      <c r="JJF298" s="3"/>
      <c r="JJG298" s="3"/>
      <c r="JJH298" s="3"/>
      <c r="JJI298" s="3"/>
      <c r="JJJ298" s="3"/>
      <c r="JJK298" s="3"/>
      <c r="JJL298" s="3"/>
      <c r="JJM298" s="3"/>
      <c r="JJN298" s="3"/>
      <c r="JJO298" s="3"/>
      <c r="JJP298" s="3"/>
      <c r="JJQ298" s="3"/>
      <c r="JJR298" s="3"/>
      <c r="JJS298" s="3"/>
      <c r="JJT298" s="3"/>
      <c r="JJU298" s="3"/>
      <c r="JJV298" s="3"/>
      <c r="JJW298" s="3"/>
      <c r="JJX298" s="3"/>
      <c r="JJY298" s="3"/>
      <c r="JJZ298" s="3"/>
      <c r="JKA298" s="3"/>
      <c r="JKB298" s="3"/>
      <c r="JKC298" s="3"/>
      <c r="JKD298" s="3"/>
      <c r="JKE298" s="3"/>
      <c r="JKF298" s="3"/>
      <c r="JKG298" s="3"/>
      <c r="JKH298" s="3"/>
      <c r="JKI298" s="3"/>
      <c r="JKJ298" s="3"/>
      <c r="JKK298" s="3"/>
      <c r="JKL298" s="3"/>
      <c r="JKM298" s="3"/>
      <c r="JKN298" s="3"/>
      <c r="JKO298" s="3"/>
      <c r="JKP298" s="3"/>
      <c r="JKQ298" s="3"/>
      <c r="JKR298" s="3"/>
      <c r="JKS298" s="3"/>
      <c r="JKT298" s="3"/>
      <c r="JKU298" s="3"/>
      <c r="JKV298" s="3"/>
      <c r="JKW298" s="3"/>
      <c r="JKX298" s="3"/>
      <c r="JKY298" s="3"/>
      <c r="JKZ298" s="3"/>
      <c r="JLA298" s="3"/>
      <c r="JLB298" s="3"/>
      <c r="JLC298" s="3"/>
      <c r="JLD298" s="3"/>
      <c r="JLE298" s="3"/>
      <c r="JLF298" s="3"/>
      <c r="JLG298" s="3"/>
      <c r="JLH298" s="3"/>
      <c r="JLI298" s="3"/>
      <c r="JLJ298" s="3"/>
      <c r="JLK298" s="3"/>
      <c r="JLL298" s="3"/>
      <c r="JLM298" s="3"/>
      <c r="JLN298" s="3"/>
      <c r="JLO298" s="3"/>
      <c r="JLP298" s="3"/>
      <c r="JLQ298" s="3"/>
      <c r="JLR298" s="3"/>
      <c r="JLS298" s="3"/>
      <c r="JLT298" s="3"/>
      <c r="JLU298" s="3"/>
      <c r="JLV298" s="3"/>
      <c r="JLW298" s="3"/>
      <c r="JLX298" s="3"/>
      <c r="JLY298" s="3"/>
      <c r="JLZ298" s="3"/>
      <c r="JMA298" s="3"/>
      <c r="JMB298" s="3"/>
      <c r="JMC298" s="3"/>
      <c r="JMD298" s="3"/>
      <c r="JME298" s="3"/>
      <c r="JMF298" s="3"/>
      <c r="JMG298" s="3"/>
      <c r="JMH298" s="3"/>
      <c r="JMI298" s="3"/>
      <c r="JMJ298" s="3"/>
      <c r="JMK298" s="3"/>
      <c r="JML298" s="3"/>
      <c r="JMM298" s="3"/>
      <c r="JMN298" s="3"/>
      <c r="JMO298" s="3"/>
      <c r="JMP298" s="3"/>
      <c r="JMQ298" s="3"/>
      <c r="JMR298" s="3"/>
      <c r="JMS298" s="3"/>
      <c r="JMT298" s="3"/>
      <c r="JMU298" s="3"/>
      <c r="JMV298" s="3"/>
      <c r="JMW298" s="3"/>
      <c r="JMX298" s="3"/>
      <c r="JMY298" s="3"/>
      <c r="JMZ298" s="3"/>
      <c r="JNA298" s="3"/>
      <c r="JNB298" s="3"/>
      <c r="JNC298" s="3"/>
      <c r="JND298" s="3"/>
      <c r="JNE298" s="3"/>
      <c r="JNF298" s="3"/>
      <c r="JNG298" s="3"/>
      <c r="JNH298" s="3"/>
      <c r="JNI298" s="3"/>
      <c r="JNJ298" s="3"/>
      <c r="JNK298" s="3"/>
      <c r="JNL298" s="3"/>
      <c r="JNM298" s="3"/>
      <c r="JNN298" s="3"/>
      <c r="JNO298" s="3"/>
      <c r="JNP298" s="3"/>
      <c r="JNQ298" s="3"/>
      <c r="JNR298" s="3"/>
      <c r="JNS298" s="3"/>
      <c r="JNT298" s="3"/>
      <c r="JNU298" s="3"/>
      <c r="JNV298" s="3"/>
      <c r="JNW298" s="3"/>
      <c r="JNX298" s="3"/>
      <c r="JNY298" s="3"/>
      <c r="JNZ298" s="3"/>
      <c r="JOA298" s="3"/>
      <c r="JOB298" s="3"/>
      <c r="JOC298" s="3"/>
      <c r="JOD298" s="3"/>
      <c r="JOE298" s="3"/>
      <c r="JOF298" s="3"/>
      <c r="JOG298" s="3"/>
      <c r="JOH298" s="3"/>
      <c r="JOI298" s="3"/>
      <c r="JOJ298" s="3"/>
      <c r="JOK298" s="3"/>
      <c r="JOL298" s="3"/>
      <c r="JOM298" s="3"/>
      <c r="JON298" s="3"/>
      <c r="JOO298" s="3"/>
      <c r="JOP298" s="3"/>
      <c r="JOQ298" s="3"/>
      <c r="JOR298" s="3"/>
      <c r="JOS298" s="3"/>
      <c r="JOT298" s="3"/>
      <c r="JOU298" s="3"/>
      <c r="JOV298" s="3"/>
      <c r="JOW298" s="3"/>
      <c r="JOX298" s="3"/>
      <c r="JOY298" s="3"/>
      <c r="JOZ298" s="3"/>
      <c r="JPA298" s="3"/>
      <c r="JPB298" s="3"/>
      <c r="JPC298" s="3"/>
      <c r="JPD298" s="3"/>
      <c r="JPE298" s="3"/>
      <c r="JPF298" s="3"/>
      <c r="JPG298" s="3"/>
      <c r="JPH298" s="3"/>
      <c r="JPI298" s="3"/>
      <c r="JPJ298" s="3"/>
      <c r="JPK298" s="3"/>
      <c r="JPL298" s="3"/>
      <c r="JPM298" s="3"/>
      <c r="JPN298" s="3"/>
      <c r="JPO298" s="3"/>
      <c r="JPP298" s="3"/>
      <c r="JPQ298" s="3"/>
      <c r="JPR298" s="3"/>
      <c r="JPS298" s="3"/>
      <c r="JPT298" s="3"/>
      <c r="JPU298" s="3"/>
      <c r="JPV298" s="3"/>
      <c r="JPW298" s="3"/>
      <c r="JPX298" s="3"/>
      <c r="JPY298" s="3"/>
      <c r="JPZ298" s="3"/>
      <c r="JQA298" s="3"/>
      <c r="JQB298" s="3"/>
      <c r="JQC298" s="3"/>
      <c r="JQD298" s="3"/>
      <c r="JQE298" s="3"/>
      <c r="JQF298" s="3"/>
      <c r="JQG298" s="3"/>
      <c r="JQH298" s="3"/>
      <c r="JQI298" s="3"/>
      <c r="JQJ298" s="3"/>
      <c r="JQK298" s="3"/>
      <c r="JQL298" s="3"/>
      <c r="JQM298" s="3"/>
      <c r="JQN298" s="3"/>
      <c r="JQO298" s="3"/>
      <c r="JQP298" s="3"/>
      <c r="JQQ298" s="3"/>
      <c r="JQR298" s="3"/>
      <c r="JQS298" s="3"/>
      <c r="JQT298" s="3"/>
      <c r="JQU298" s="3"/>
      <c r="JQV298" s="3"/>
      <c r="JQW298" s="3"/>
      <c r="JQX298" s="3"/>
      <c r="JQY298" s="3"/>
      <c r="JQZ298" s="3"/>
      <c r="JRA298" s="3"/>
      <c r="JRB298" s="3"/>
      <c r="JRC298" s="3"/>
      <c r="JRD298" s="3"/>
      <c r="JRE298" s="3"/>
      <c r="JRF298" s="3"/>
      <c r="JRG298" s="3"/>
      <c r="JRH298" s="3"/>
      <c r="JRI298" s="3"/>
      <c r="JRJ298" s="3"/>
      <c r="JRK298" s="3"/>
      <c r="JRL298" s="3"/>
      <c r="JRM298" s="3"/>
      <c r="JRN298" s="3"/>
      <c r="JRO298" s="3"/>
      <c r="JRP298" s="3"/>
      <c r="JRQ298" s="3"/>
      <c r="JRR298" s="3"/>
      <c r="JRS298" s="3"/>
      <c r="JRT298" s="3"/>
      <c r="JRU298" s="3"/>
      <c r="JRV298" s="3"/>
      <c r="JRW298" s="3"/>
      <c r="JRX298" s="3"/>
      <c r="JRY298" s="3"/>
      <c r="JRZ298" s="3"/>
      <c r="JSA298" s="3"/>
      <c r="JSB298" s="3"/>
      <c r="JSC298" s="3"/>
      <c r="JSD298" s="3"/>
      <c r="JSE298" s="3"/>
      <c r="JSF298" s="3"/>
      <c r="JSG298" s="3"/>
      <c r="JSH298" s="3"/>
      <c r="JSI298" s="3"/>
      <c r="JSJ298" s="3"/>
      <c r="JSK298" s="3"/>
      <c r="JSL298" s="3"/>
      <c r="JSM298" s="3"/>
      <c r="JSN298" s="3"/>
      <c r="JSO298" s="3"/>
      <c r="JSP298" s="3"/>
      <c r="JSQ298" s="3"/>
      <c r="JSR298" s="3"/>
      <c r="JSS298" s="3"/>
      <c r="JST298" s="3"/>
      <c r="JSU298" s="3"/>
      <c r="JSV298" s="3"/>
      <c r="JSW298" s="3"/>
      <c r="JSX298" s="3"/>
      <c r="JSY298" s="3"/>
      <c r="JSZ298" s="3"/>
      <c r="JTA298" s="3"/>
      <c r="JTB298" s="3"/>
      <c r="JTC298" s="3"/>
      <c r="JTD298" s="3"/>
      <c r="JTE298" s="3"/>
      <c r="JTF298" s="3"/>
      <c r="JTG298" s="3"/>
      <c r="JTH298" s="3"/>
      <c r="JTI298" s="3"/>
      <c r="JTJ298" s="3"/>
      <c r="JTK298" s="3"/>
      <c r="JTL298" s="3"/>
      <c r="JTM298" s="3"/>
      <c r="JTN298" s="3"/>
      <c r="JTO298" s="3"/>
      <c r="JTP298" s="3"/>
      <c r="JTQ298" s="3"/>
      <c r="JTR298" s="3"/>
      <c r="JTS298" s="3"/>
      <c r="JTT298" s="3"/>
      <c r="JTU298" s="3"/>
      <c r="JTV298" s="3"/>
      <c r="JTW298" s="3"/>
      <c r="JTX298" s="3"/>
      <c r="JTY298" s="3"/>
      <c r="JTZ298" s="3"/>
      <c r="JUA298" s="3"/>
      <c r="JUB298" s="3"/>
      <c r="JUC298" s="3"/>
      <c r="JUD298" s="3"/>
      <c r="JUE298" s="3"/>
      <c r="JUF298" s="3"/>
      <c r="JUG298" s="3"/>
      <c r="JUH298" s="3"/>
      <c r="JUI298" s="3"/>
      <c r="JUJ298" s="3"/>
      <c r="JUK298" s="3"/>
      <c r="JUL298" s="3"/>
      <c r="JUM298" s="3"/>
      <c r="JUN298" s="3"/>
      <c r="JUO298" s="3"/>
      <c r="JUP298" s="3"/>
      <c r="JUQ298" s="3"/>
      <c r="JUR298" s="3"/>
      <c r="JUS298" s="3"/>
      <c r="JUT298" s="3"/>
      <c r="JUU298" s="3"/>
      <c r="JUV298" s="3"/>
      <c r="JUW298" s="3"/>
      <c r="JUX298" s="3"/>
      <c r="JUY298" s="3"/>
      <c r="JUZ298" s="3"/>
      <c r="JVA298" s="3"/>
      <c r="JVB298" s="3"/>
      <c r="JVC298" s="3"/>
      <c r="JVD298" s="3"/>
      <c r="JVE298" s="3"/>
      <c r="JVF298" s="3"/>
      <c r="JVG298" s="3"/>
      <c r="JVH298" s="3"/>
      <c r="JVI298" s="3"/>
      <c r="JVJ298" s="3"/>
      <c r="JVK298" s="3"/>
      <c r="JVL298" s="3"/>
      <c r="JVM298" s="3"/>
      <c r="JVN298" s="3"/>
      <c r="JVO298" s="3"/>
      <c r="JVP298" s="3"/>
      <c r="JVQ298" s="3"/>
      <c r="JVR298" s="3"/>
      <c r="JVS298" s="3"/>
      <c r="JVT298" s="3"/>
      <c r="JVU298" s="3"/>
      <c r="JVV298" s="3"/>
      <c r="JVW298" s="3"/>
      <c r="JVX298" s="3"/>
      <c r="JVY298" s="3"/>
      <c r="JVZ298" s="3"/>
      <c r="JWA298" s="3"/>
      <c r="JWB298" s="3"/>
      <c r="JWC298" s="3"/>
      <c r="JWD298" s="3"/>
      <c r="JWE298" s="3"/>
      <c r="JWF298" s="3"/>
      <c r="JWG298" s="3"/>
      <c r="JWH298" s="3"/>
      <c r="JWI298" s="3"/>
      <c r="JWJ298" s="3"/>
      <c r="JWK298" s="3"/>
      <c r="JWL298" s="3"/>
      <c r="JWM298" s="3"/>
      <c r="JWN298" s="3"/>
      <c r="JWO298" s="3"/>
      <c r="JWP298" s="3"/>
      <c r="JWQ298" s="3"/>
      <c r="JWR298" s="3"/>
      <c r="JWS298" s="3"/>
      <c r="JWT298" s="3"/>
      <c r="JWU298" s="3"/>
      <c r="JWV298" s="3"/>
      <c r="JWW298" s="3"/>
      <c r="JWX298" s="3"/>
      <c r="JWY298" s="3"/>
      <c r="JWZ298" s="3"/>
      <c r="JXA298" s="3"/>
      <c r="JXB298" s="3"/>
      <c r="JXC298" s="3"/>
      <c r="JXD298" s="3"/>
      <c r="JXE298" s="3"/>
      <c r="JXF298" s="3"/>
      <c r="JXG298" s="3"/>
      <c r="JXH298" s="3"/>
      <c r="JXI298" s="3"/>
      <c r="JXJ298" s="3"/>
      <c r="JXK298" s="3"/>
      <c r="JXL298" s="3"/>
      <c r="JXM298" s="3"/>
      <c r="JXN298" s="3"/>
      <c r="JXO298" s="3"/>
      <c r="JXP298" s="3"/>
      <c r="JXQ298" s="3"/>
      <c r="JXR298" s="3"/>
      <c r="JXS298" s="3"/>
      <c r="JXT298" s="3"/>
      <c r="JXU298" s="3"/>
      <c r="JXV298" s="3"/>
      <c r="JXW298" s="3"/>
      <c r="JXX298" s="3"/>
      <c r="JXY298" s="3"/>
      <c r="JXZ298" s="3"/>
      <c r="JYA298" s="3"/>
      <c r="JYB298" s="3"/>
      <c r="JYC298" s="3"/>
      <c r="JYD298" s="3"/>
      <c r="JYE298" s="3"/>
      <c r="JYF298" s="3"/>
      <c r="JYG298" s="3"/>
      <c r="JYH298" s="3"/>
      <c r="JYI298" s="3"/>
      <c r="JYJ298" s="3"/>
      <c r="JYK298" s="3"/>
      <c r="JYL298" s="3"/>
      <c r="JYM298" s="3"/>
      <c r="JYN298" s="3"/>
      <c r="JYO298" s="3"/>
      <c r="JYP298" s="3"/>
      <c r="JYQ298" s="3"/>
      <c r="JYR298" s="3"/>
      <c r="JYS298" s="3"/>
      <c r="JYT298" s="3"/>
      <c r="JYU298" s="3"/>
      <c r="JYV298" s="3"/>
      <c r="JYW298" s="3"/>
      <c r="JYX298" s="3"/>
      <c r="JYY298" s="3"/>
      <c r="JYZ298" s="3"/>
      <c r="JZA298" s="3"/>
      <c r="JZB298" s="3"/>
      <c r="JZC298" s="3"/>
      <c r="JZD298" s="3"/>
      <c r="JZE298" s="3"/>
      <c r="JZF298" s="3"/>
      <c r="JZG298" s="3"/>
      <c r="JZH298" s="3"/>
      <c r="JZI298" s="3"/>
      <c r="JZJ298" s="3"/>
      <c r="JZK298" s="3"/>
      <c r="JZL298" s="3"/>
      <c r="JZM298" s="3"/>
      <c r="JZN298" s="3"/>
      <c r="JZO298" s="3"/>
      <c r="JZP298" s="3"/>
      <c r="JZQ298" s="3"/>
      <c r="JZR298" s="3"/>
      <c r="JZS298" s="3"/>
      <c r="JZT298" s="3"/>
      <c r="JZU298" s="3"/>
      <c r="JZV298" s="3"/>
      <c r="JZW298" s="3"/>
      <c r="JZX298" s="3"/>
      <c r="JZY298" s="3"/>
      <c r="JZZ298" s="3"/>
      <c r="KAA298" s="3"/>
      <c r="KAB298" s="3"/>
      <c r="KAC298" s="3"/>
      <c r="KAD298" s="3"/>
      <c r="KAE298" s="3"/>
      <c r="KAF298" s="3"/>
      <c r="KAG298" s="3"/>
      <c r="KAH298" s="3"/>
      <c r="KAI298" s="3"/>
      <c r="KAJ298" s="3"/>
      <c r="KAK298" s="3"/>
      <c r="KAL298" s="3"/>
      <c r="KAM298" s="3"/>
      <c r="KAN298" s="3"/>
      <c r="KAO298" s="3"/>
      <c r="KAP298" s="3"/>
      <c r="KAQ298" s="3"/>
      <c r="KAR298" s="3"/>
      <c r="KAS298" s="3"/>
      <c r="KAT298" s="3"/>
      <c r="KAU298" s="3"/>
      <c r="KAV298" s="3"/>
      <c r="KAW298" s="3"/>
      <c r="KAX298" s="3"/>
      <c r="KAY298" s="3"/>
      <c r="KAZ298" s="3"/>
      <c r="KBA298" s="3"/>
      <c r="KBB298" s="3"/>
      <c r="KBC298" s="3"/>
      <c r="KBD298" s="3"/>
      <c r="KBE298" s="3"/>
      <c r="KBF298" s="3"/>
      <c r="KBG298" s="3"/>
      <c r="KBH298" s="3"/>
      <c r="KBI298" s="3"/>
      <c r="KBJ298" s="3"/>
      <c r="KBK298" s="3"/>
      <c r="KBL298" s="3"/>
      <c r="KBM298" s="3"/>
      <c r="KBN298" s="3"/>
      <c r="KBO298" s="3"/>
      <c r="KBP298" s="3"/>
      <c r="KBQ298" s="3"/>
      <c r="KBR298" s="3"/>
      <c r="KBS298" s="3"/>
      <c r="KBT298" s="3"/>
      <c r="KBU298" s="3"/>
      <c r="KBV298" s="3"/>
      <c r="KBW298" s="3"/>
      <c r="KBX298" s="3"/>
      <c r="KBY298" s="3"/>
      <c r="KBZ298" s="3"/>
      <c r="KCA298" s="3"/>
      <c r="KCB298" s="3"/>
      <c r="KCC298" s="3"/>
      <c r="KCD298" s="3"/>
      <c r="KCE298" s="3"/>
      <c r="KCF298" s="3"/>
      <c r="KCG298" s="3"/>
      <c r="KCH298" s="3"/>
      <c r="KCI298" s="3"/>
      <c r="KCJ298" s="3"/>
      <c r="KCK298" s="3"/>
      <c r="KCL298" s="3"/>
      <c r="KCM298" s="3"/>
      <c r="KCN298" s="3"/>
      <c r="KCO298" s="3"/>
      <c r="KCP298" s="3"/>
      <c r="KCQ298" s="3"/>
      <c r="KCR298" s="3"/>
      <c r="KCS298" s="3"/>
      <c r="KCT298" s="3"/>
      <c r="KCU298" s="3"/>
      <c r="KCV298" s="3"/>
      <c r="KCW298" s="3"/>
      <c r="KCX298" s="3"/>
      <c r="KCY298" s="3"/>
      <c r="KCZ298" s="3"/>
      <c r="KDA298" s="3"/>
      <c r="KDB298" s="3"/>
      <c r="KDC298" s="3"/>
      <c r="KDD298" s="3"/>
      <c r="KDE298" s="3"/>
      <c r="KDF298" s="3"/>
      <c r="KDG298" s="3"/>
      <c r="KDH298" s="3"/>
      <c r="KDI298" s="3"/>
      <c r="KDJ298" s="3"/>
      <c r="KDK298" s="3"/>
      <c r="KDL298" s="3"/>
      <c r="KDM298" s="3"/>
      <c r="KDN298" s="3"/>
      <c r="KDO298" s="3"/>
      <c r="KDP298" s="3"/>
      <c r="KDQ298" s="3"/>
      <c r="KDR298" s="3"/>
      <c r="KDS298" s="3"/>
      <c r="KDT298" s="3"/>
      <c r="KDU298" s="3"/>
      <c r="KDV298" s="3"/>
      <c r="KDW298" s="3"/>
      <c r="KDX298" s="3"/>
      <c r="KDY298" s="3"/>
      <c r="KDZ298" s="3"/>
      <c r="KEA298" s="3"/>
      <c r="KEB298" s="3"/>
      <c r="KEC298" s="3"/>
      <c r="KED298" s="3"/>
      <c r="KEE298" s="3"/>
      <c r="KEF298" s="3"/>
      <c r="KEG298" s="3"/>
      <c r="KEH298" s="3"/>
      <c r="KEI298" s="3"/>
      <c r="KEJ298" s="3"/>
      <c r="KEK298" s="3"/>
      <c r="KEL298" s="3"/>
      <c r="KEM298" s="3"/>
      <c r="KEN298" s="3"/>
      <c r="KEO298" s="3"/>
      <c r="KEP298" s="3"/>
      <c r="KEQ298" s="3"/>
      <c r="KER298" s="3"/>
      <c r="KES298" s="3"/>
      <c r="KET298" s="3"/>
      <c r="KEU298" s="3"/>
      <c r="KEV298" s="3"/>
      <c r="KEW298" s="3"/>
      <c r="KEX298" s="3"/>
      <c r="KEY298" s="3"/>
      <c r="KEZ298" s="3"/>
      <c r="KFA298" s="3"/>
      <c r="KFB298" s="3"/>
      <c r="KFC298" s="3"/>
      <c r="KFD298" s="3"/>
      <c r="KFE298" s="3"/>
      <c r="KFF298" s="3"/>
      <c r="KFG298" s="3"/>
      <c r="KFH298" s="3"/>
      <c r="KFI298" s="3"/>
      <c r="KFJ298" s="3"/>
      <c r="KFK298" s="3"/>
      <c r="KFL298" s="3"/>
      <c r="KFM298" s="3"/>
      <c r="KFN298" s="3"/>
      <c r="KFO298" s="3"/>
      <c r="KFP298" s="3"/>
      <c r="KFQ298" s="3"/>
      <c r="KFR298" s="3"/>
      <c r="KFS298" s="3"/>
      <c r="KFT298" s="3"/>
      <c r="KFU298" s="3"/>
      <c r="KFV298" s="3"/>
      <c r="KFW298" s="3"/>
      <c r="KFX298" s="3"/>
      <c r="KFY298" s="3"/>
      <c r="KFZ298" s="3"/>
      <c r="KGA298" s="3"/>
      <c r="KGB298" s="3"/>
      <c r="KGC298" s="3"/>
      <c r="KGD298" s="3"/>
      <c r="KGE298" s="3"/>
      <c r="KGF298" s="3"/>
      <c r="KGG298" s="3"/>
      <c r="KGH298" s="3"/>
      <c r="KGI298" s="3"/>
      <c r="KGJ298" s="3"/>
      <c r="KGK298" s="3"/>
      <c r="KGL298" s="3"/>
      <c r="KGM298" s="3"/>
      <c r="KGN298" s="3"/>
      <c r="KGO298" s="3"/>
      <c r="KGP298" s="3"/>
      <c r="KGQ298" s="3"/>
      <c r="KGR298" s="3"/>
      <c r="KGS298" s="3"/>
      <c r="KGT298" s="3"/>
      <c r="KGU298" s="3"/>
      <c r="KGV298" s="3"/>
      <c r="KGW298" s="3"/>
      <c r="KGX298" s="3"/>
      <c r="KGY298" s="3"/>
      <c r="KGZ298" s="3"/>
      <c r="KHA298" s="3"/>
      <c r="KHB298" s="3"/>
      <c r="KHC298" s="3"/>
      <c r="KHD298" s="3"/>
      <c r="KHE298" s="3"/>
      <c r="KHF298" s="3"/>
      <c r="KHG298" s="3"/>
      <c r="KHH298" s="3"/>
      <c r="KHI298" s="3"/>
      <c r="KHJ298" s="3"/>
      <c r="KHK298" s="3"/>
      <c r="KHL298" s="3"/>
      <c r="KHM298" s="3"/>
      <c r="KHN298" s="3"/>
      <c r="KHO298" s="3"/>
      <c r="KHP298" s="3"/>
      <c r="KHQ298" s="3"/>
      <c r="KHR298" s="3"/>
      <c r="KHS298" s="3"/>
      <c r="KHT298" s="3"/>
      <c r="KHU298" s="3"/>
      <c r="KHV298" s="3"/>
      <c r="KHW298" s="3"/>
      <c r="KHX298" s="3"/>
      <c r="KHY298" s="3"/>
      <c r="KHZ298" s="3"/>
      <c r="KIA298" s="3"/>
      <c r="KIB298" s="3"/>
      <c r="KIC298" s="3"/>
      <c r="KID298" s="3"/>
      <c r="KIE298" s="3"/>
      <c r="KIF298" s="3"/>
      <c r="KIG298" s="3"/>
      <c r="KIH298" s="3"/>
      <c r="KII298" s="3"/>
      <c r="KIJ298" s="3"/>
      <c r="KIK298" s="3"/>
      <c r="KIL298" s="3"/>
      <c r="KIM298" s="3"/>
      <c r="KIN298" s="3"/>
      <c r="KIO298" s="3"/>
      <c r="KIP298" s="3"/>
      <c r="KIQ298" s="3"/>
      <c r="KIR298" s="3"/>
      <c r="KIS298" s="3"/>
      <c r="KIT298" s="3"/>
      <c r="KIU298" s="3"/>
      <c r="KIV298" s="3"/>
      <c r="KIW298" s="3"/>
      <c r="KIX298" s="3"/>
      <c r="KIY298" s="3"/>
      <c r="KIZ298" s="3"/>
      <c r="KJA298" s="3"/>
      <c r="KJB298" s="3"/>
      <c r="KJC298" s="3"/>
      <c r="KJD298" s="3"/>
      <c r="KJE298" s="3"/>
      <c r="KJF298" s="3"/>
      <c r="KJG298" s="3"/>
      <c r="KJH298" s="3"/>
      <c r="KJI298" s="3"/>
      <c r="KJJ298" s="3"/>
      <c r="KJK298" s="3"/>
      <c r="KJL298" s="3"/>
      <c r="KJM298" s="3"/>
      <c r="KJN298" s="3"/>
      <c r="KJO298" s="3"/>
      <c r="KJP298" s="3"/>
      <c r="KJQ298" s="3"/>
      <c r="KJR298" s="3"/>
      <c r="KJS298" s="3"/>
      <c r="KJT298" s="3"/>
      <c r="KJU298" s="3"/>
      <c r="KJV298" s="3"/>
      <c r="KJW298" s="3"/>
      <c r="KJX298" s="3"/>
      <c r="KJY298" s="3"/>
      <c r="KJZ298" s="3"/>
      <c r="KKA298" s="3"/>
      <c r="KKB298" s="3"/>
      <c r="KKC298" s="3"/>
      <c r="KKD298" s="3"/>
      <c r="KKE298" s="3"/>
      <c r="KKF298" s="3"/>
      <c r="KKG298" s="3"/>
      <c r="KKH298" s="3"/>
      <c r="KKI298" s="3"/>
      <c r="KKJ298" s="3"/>
      <c r="KKK298" s="3"/>
      <c r="KKL298" s="3"/>
      <c r="KKM298" s="3"/>
      <c r="KKN298" s="3"/>
      <c r="KKO298" s="3"/>
      <c r="KKP298" s="3"/>
      <c r="KKQ298" s="3"/>
      <c r="KKR298" s="3"/>
      <c r="KKS298" s="3"/>
      <c r="KKT298" s="3"/>
      <c r="KKU298" s="3"/>
      <c r="KKV298" s="3"/>
      <c r="KKW298" s="3"/>
      <c r="KKX298" s="3"/>
      <c r="KKY298" s="3"/>
      <c r="KKZ298" s="3"/>
      <c r="KLA298" s="3"/>
      <c r="KLB298" s="3"/>
      <c r="KLC298" s="3"/>
      <c r="KLD298" s="3"/>
      <c r="KLE298" s="3"/>
      <c r="KLF298" s="3"/>
      <c r="KLG298" s="3"/>
      <c r="KLH298" s="3"/>
      <c r="KLI298" s="3"/>
      <c r="KLJ298" s="3"/>
      <c r="KLK298" s="3"/>
      <c r="KLL298" s="3"/>
      <c r="KLM298" s="3"/>
      <c r="KLN298" s="3"/>
      <c r="KLO298" s="3"/>
      <c r="KLP298" s="3"/>
      <c r="KLQ298" s="3"/>
      <c r="KLR298" s="3"/>
      <c r="KLS298" s="3"/>
      <c r="KLT298" s="3"/>
      <c r="KLU298" s="3"/>
      <c r="KLV298" s="3"/>
      <c r="KLW298" s="3"/>
      <c r="KLX298" s="3"/>
      <c r="KLY298" s="3"/>
      <c r="KLZ298" s="3"/>
      <c r="KMA298" s="3"/>
      <c r="KMB298" s="3"/>
      <c r="KMC298" s="3"/>
      <c r="KMD298" s="3"/>
      <c r="KME298" s="3"/>
      <c r="KMF298" s="3"/>
      <c r="KMG298" s="3"/>
      <c r="KMH298" s="3"/>
      <c r="KMI298" s="3"/>
      <c r="KMJ298" s="3"/>
      <c r="KMK298" s="3"/>
      <c r="KML298" s="3"/>
      <c r="KMM298" s="3"/>
      <c r="KMN298" s="3"/>
      <c r="KMO298" s="3"/>
      <c r="KMP298" s="3"/>
      <c r="KMQ298" s="3"/>
      <c r="KMR298" s="3"/>
      <c r="KMS298" s="3"/>
      <c r="KMT298" s="3"/>
      <c r="KMU298" s="3"/>
      <c r="KMV298" s="3"/>
      <c r="KMW298" s="3"/>
      <c r="KMX298" s="3"/>
      <c r="KMY298" s="3"/>
      <c r="KMZ298" s="3"/>
      <c r="KNA298" s="3"/>
      <c r="KNB298" s="3"/>
      <c r="KNC298" s="3"/>
      <c r="KND298" s="3"/>
      <c r="KNE298" s="3"/>
      <c r="KNF298" s="3"/>
      <c r="KNG298" s="3"/>
      <c r="KNH298" s="3"/>
      <c r="KNI298" s="3"/>
      <c r="KNJ298" s="3"/>
      <c r="KNK298" s="3"/>
      <c r="KNL298" s="3"/>
      <c r="KNM298" s="3"/>
      <c r="KNN298" s="3"/>
      <c r="KNO298" s="3"/>
      <c r="KNP298" s="3"/>
      <c r="KNQ298" s="3"/>
      <c r="KNR298" s="3"/>
      <c r="KNS298" s="3"/>
      <c r="KNT298" s="3"/>
      <c r="KNU298" s="3"/>
      <c r="KNV298" s="3"/>
      <c r="KNW298" s="3"/>
      <c r="KNX298" s="3"/>
      <c r="KNY298" s="3"/>
      <c r="KNZ298" s="3"/>
      <c r="KOA298" s="3"/>
      <c r="KOB298" s="3"/>
      <c r="KOC298" s="3"/>
      <c r="KOD298" s="3"/>
      <c r="KOE298" s="3"/>
      <c r="KOF298" s="3"/>
      <c r="KOG298" s="3"/>
      <c r="KOH298" s="3"/>
      <c r="KOI298" s="3"/>
      <c r="KOJ298" s="3"/>
      <c r="KOK298" s="3"/>
      <c r="KOL298" s="3"/>
      <c r="KOM298" s="3"/>
      <c r="KON298" s="3"/>
      <c r="KOO298" s="3"/>
      <c r="KOP298" s="3"/>
      <c r="KOQ298" s="3"/>
      <c r="KOR298" s="3"/>
      <c r="KOS298" s="3"/>
      <c r="KOT298" s="3"/>
      <c r="KOU298" s="3"/>
      <c r="KOV298" s="3"/>
      <c r="KOW298" s="3"/>
      <c r="KOX298" s="3"/>
      <c r="KOY298" s="3"/>
      <c r="KOZ298" s="3"/>
      <c r="KPA298" s="3"/>
      <c r="KPB298" s="3"/>
      <c r="KPC298" s="3"/>
      <c r="KPD298" s="3"/>
      <c r="KPE298" s="3"/>
      <c r="KPF298" s="3"/>
      <c r="KPG298" s="3"/>
      <c r="KPH298" s="3"/>
      <c r="KPI298" s="3"/>
      <c r="KPJ298" s="3"/>
      <c r="KPK298" s="3"/>
      <c r="KPL298" s="3"/>
      <c r="KPM298" s="3"/>
      <c r="KPN298" s="3"/>
      <c r="KPO298" s="3"/>
      <c r="KPP298" s="3"/>
      <c r="KPQ298" s="3"/>
      <c r="KPR298" s="3"/>
      <c r="KPS298" s="3"/>
      <c r="KPT298" s="3"/>
      <c r="KPU298" s="3"/>
      <c r="KPV298" s="3"/>
      <c r="KPW298" s="3"/>
      <c r="KPX298" s="3"/>
      <c r="KPY298" s="3"/>
      <c r="KPZ298" s="3"/>
      <c r="KQA298" s="3"/>
      <c r="KQB298" s="3"/>
      <c r="KQC298" s="3"/>
      <c r="KQD298" s="3"/>
      <c r="KQE298" s="3"/>
      <c r="KQF298" s="3"/>
      <c r="KQG298" s="3"/>
      <c r="KQH298" s="3"/>
      <c r="KQI298" s="3"/>
      <c r="KQJ298" s="3"/>
      <c r="KQK298" s="3"/>
      <c r="KQL298" s="3"/>
      <c r="KQM298" s="3"/>
      <c r="KQN298" s="3"/>
      <c r="KQO298" s="3"/>
      <c r="KQP298" s="3"/>
      <c r="KQQ298" s="3"/>
      <c r="KQR298" s="3"/>
      <c r="KQS298" s="3"/>
      <c r="KQT298" s="3"/>
      <c r="KQU298" s="3"/>
      <c r="KQV298" s="3"/>
      <c r="KQW298" s="3"/>
      <c r="KQX298" s="3"/>
      <c r="KQY298" s="3"/>
      <c r="KQZ298" s="3"/>
      <c r="KRA298" s="3"/>
      <c r="KRB298" s="3"/>
      <c r="KRC298" s="3"/>
      <c r="KRD298" s="3"/>
      <c r="KRE298" s="3"/>
      <c r="KRF298" s="3"/>
      <c r="KRG298" s="3"/>
      <c r="KRH298" s="3"/>
      <c r="KRI298" s="3"/>
      <c r="KRJ298" s="3"/>
      <c r="KRK298" s="3"/>
      <c r="KRL298" s="3"/>
      <c r="KRM298" s="3"/>
      <c r="KRN298" s="3"/>
      <c r="KRO298" s="3"/>
      <c r="KRP298" s="3"/>
      <c r="KRQ298" s="3"/>
      <c r="KRR298" s="3"/>
      <c r="KRS298" s="3"/>
      <c r="KRT298" s="3"/>
      <c r="KRU298" s="3"/>
      <c r="KRV298" s="3"/>
      <c r="KRW298" s="3"/>
      <c r="KRX298" s="3"/>
      <c r="KRY298" s="3"/>
      <c r="KRZ298" s="3"/>
      <c r="KSA298" s="3"/>
      <c r="KSB298" s="3"/>
      <c r="KSC298" s="3"/>
      <c r="KSD298" s="3"/>
      <c r="KSE298" s="3"/>
      <c r="KSF298" s="3"/>
      <c r="KSG298" s="3"/>
      <c r="KSH298" s="3"/>
      <c r="KSI298" s="3"/>
      <c r="KSJ298" s="3"/>
      <c r="KSK298" s="3"/>
      <c r="KSL298" s="3"/>
      <c r="KSM298" s="3"/>
      <c r="KSN298" s="3"/>
      <c r="KSO298" s="3"/>
      <c r="KSP298" s="3"/>
      <c r="KSQ298" s="3"/>
      <c r="KSR298" s="3"/>
      <c r="KSS298" s="3"/>
      <c r="KST298" s="3"/>
      <c r="KSU298" s="3"/>
      <c r="KSV298" s="3"/>
      <c r="KSW298" s="3"/>
      <c r="KSX298" s="3"/>
      <c r="KSY298" s="3"/>
      <c r="KSZ298" s="3"/>
      <c r="KTA298" s="3"/>
      <c r="KTB298" s="3"/>
      <c r="KTC298" s="3"/>
      <c r="KTD298" s="3"/>
      <c r="KTE298" s="3"/>
      <c r="KTF298" s="3"/>
      <c r="KTG298" s="3"/>
      <c r="KTH298" s="3"/>
      <c r="KTI298" s="3"/>
      <c r="KTJ298" s="3"/>
      <c r="KTK298" s="3"/>
      <c r="KTL298" s="3"/>
      <c r="KTM298" s="3"/>
      <c r="KTN298" s="3"/>
      <c r="KTO298" s="3"/>
      <c r="KTP298" s="3"/>
      <c r="KTQ298" s="3"/>
      <c r="KTR298" s="3"/>
      <c r="KTS298" s="3"/>
      <c r="KTT298" s="3"/>
      <c r="KTU298" s="3"/>
      <c r="KTV298" s="3"/>
      <c r="KTW298" s="3"/>
      <c r="KTX298" s="3"/>
      <c r="KTY298" s="3"/>
      <c r="KTZ298" s="3"/>
      <c r="KUA298" s="3"/>
      <c r="KUB298" s="3"/>
      <c r="KUC298" s="3"/>
      <c r="KUD298" s="3"/>
      <c r="KUE298" s="3"/>
      <c r="KUF298" s="3"/>
      <c r="KUG298" s="3"/>
      <c r="KUH298" s="3"/>
      <c r="KUI298" s="3"/>
      <c r="KUJ298" s="3"/>
      <c r="KUK298" s="3"/>
      <c r="KUL298" s="3"/>
      <c r="KUM298" s="3"/>
      <c r="KUN298" s="3"/>
      <c r="KUO298" s="3"/>
      <c r="KUP298" s="3"/>
      <c r="KUQ298" s="3"/>
      <c r="KUR298" s="3"/>
      <c r="KUS298" s="3"/>
      <c r="KUT298" s="3"/>
      <c r="KUU298" s="3"/>
      <c r="KUV298" s="3"/>
      <c r="KUW298" s="3"/>
      <c r="KUX298" s="3"/>
      <c r="KUY298" s="3"/>
      <c r="KUZ298" s="3"/>
      <c r="KVA298" s="3"/>
      <c r="KVB298" s="3"/>
      <c r="KVC298" s="3"/>
      <c r="KVD298" s="3"/>
      <c r="KVE298" s="3"/>
      <c r="KVF298" s="3"/>
      <c r="KVG298" s="3"/>
      <c r="KVH298" s="3"/>
      <c r="KVI298" s="3"/>
      <c r="KVJ298" s="3"/>
      <c r="KVK298" s="3"/>
      <c r="KVL298" s="3"/>
      <c r="KVM298" s="3"/>
      <c r="KVN298" s="3"/>
      <c r="KVO298" s="3"/>
      <c r="KVP298" s="3"/>
      <c r="KVQ298" s="3"/>
      <c r="KVR298" s="3"/>
      <c r="KVS298" s="3"/>
      <c r="KVT298" s="3"/>
      <c r="KVU298" s="3"/>
      <c r="KVV298" s="3"/>
      <c r="KVW298" s="3"/>
      <c r="KVX298" s="3"/>
      <c r="KVY298" s="3"/>
      <c r="KVZ298" s="3"/>
      <c r="KWA298" s="3"/>
      <c r="KWB298" s="3"/>
      <c r="KWC298" s="3"/>
      <c r="KWD298" s="3"/>
      <c r="KWE298" s="3"/>
      <c r="KWF298" s="3"/>
      <c r="KWG298" s="3"/>
      <c r="KWH298" s="3"/>
      <c r="KWI298" s="3"/>
      <c r="KWJ298" s="3"/>
      <c r="KWK298" s="3"/>
      <c r="KWL298" s="3"/>
      <c r="KWM298" s="3"/>
      <c r="KWN298" s="3"/>
      <c r="KWO298" s="3"/>
      <c r="KWP298" s="3"/>
      <c r="KWQ298" s="3"/>
      <c r="KWR298" s="3"/>
      <c r="KWS298" s="3"/>
      <c r="KWT298" s="3"/>
      <c r="KWU298" s="3"/>
      <c r="KWV298" s="3"/>
      <c r="KWW298" s="3"/>
      <c r="KWX298" s="3"/>
      <c r="KWY298" s="3"/>
      <c r="KWZ298" s="3"/>
      <c r="KXA298" s="3"/>
      <c r="KXB298" s="3"/>
      <c r="KXC298" s="3"/>
      <c r="KXD298" s="3"/>
      <c r="KXE298" s="3"/>
      <c r="KXF298" s="3"/>
      <c r="KXG298" s="3"/>
      <c r="KXH298" s="3"/>
      <c r="KXI298" s="3"/>
      <c r="KXJ298" s="3"/>
      <c r="KXK298" s="3"/>
      <c r="KXL298" s="3"/>
      <c r="KXM298" s="3"/>
      <c r="KXN298" s="3"/>
      <c r="KXO298" s="3"/>
      <c r="KXP298" s="3"/>
      <c r="KXQ298" s="3"/>
      <c r="KXR298" s="3"/>
      <c r="KXS298" s="3"/>
      <c r="KXT298" s="3"/>
      <c r="KXU298" s="3"/>
      <c r="KXV298" s="3"/>
      <c r="KXW298" s="3"/>
      <c r="KXX298" s="3"/>
      <c r="KXY298" s="3"/>
      <c r="KXZ298" s="3"/>
      <c r="KYA298" s="3"/>
      <c r="KYB298" s="3"/>
      <c r="KYC298" s="3"/>
      <c r="KYD298" s="3"/>
      <c r="KYE298" s="3"/>
      <c r="KYF298" s="3"/>
      <c r="KYG298" s="3"/>
      <c r="KYH298" s="3"/>
      <c r="KYI298" s="3"/>
      <c r="KYJ298" s="3"/>
      <c r="KYK298" s="3"/>
      <c r="KYL298" s="3"/>
      <c r="KYM298" s="3"/>
      <c r="KYN298" s="3"/>
      <c r="KYO298" s="3"/>
      <c r="KYP298" s="3"/>
      <c r="KYQ298" s="3"/>
      <c r="KYR298" s="3"/>
      <c r="KYS298" s="3"/>
      <c r="KYT298" s="3"/>
      <c r="KYU298" s="3"/>
      <c r="KYV298" s="3"/>
      <c r="KYW298" s="3"/>
      <c r="KYX298" s="3"/>
      <c r="KYY298" s="3"/>
      <c r="KYZ298" s="3"/>
      <c r="KZA298" s="3"/>
      <c r="KZB298" s="3"/>
      <c r="KZC298" s="3"/>
      <c r="KZD298" s="3"/>
      <c r="KZE298" s="3"/>
      <c r="KZF298" s="3"/>
      <c r="KZG298" s="3"/>
      <c r="KZH298" s="3"/>
      <c r="KZI298" s="3"/>
      <c r="KZJ298" s="3"/>
      <c r="KZK298" s="3"/>
      <c r="KZL298" s="3"/>
      <c r="KZM298" s="3"/>
      <c r="KZN298" s="3"/>
      <c r="KZO298" s="3"/>
      <c r="KZP298" s="3"/>
      <c r="KZQ298" s="3"/>
      <c r="KZR298" s="3"/>
      <c r="KZS298" s="3"/>
      <c r="KZT298" s="3"/>
      <c r="KZU298" s="3"/>
      <c r="KZV298" s="3"/>
      <c r="KZW298" s="3"/>
      <c r="KZX298" s="3"/>
      <c r="KZY298" s="3"/>
      <c r="KZZ298" s="3"/>
      <c r="LAA298" s="3"/>
      <c r="LAB298" s="3"/>
      <c r="LAC298" s="3"/>
      <c r="LAD298" s="3"/>
      <c r="LAE298" s="3"/>
      <c r="LAF298" s="3"/>
      <c r="LAG298" s="3"/>
      <c r="LAH298" s="3"/>
      <c r="LAI298" s="3"/>
      <c r="LAJ298" s="3"/>
      <c r="LAK298" s="3"/>
      <c r="LAL298" s="3"/>
      <c r="LAM298" s="3"/>
      <c r="LAN298" s="3"/>
      <c r="LAO298" s="3"/>
      <c r="LAP298" s="3"/>
      <c r="LAQ298" s="3"/>
      <c r="LAR298" s="3"/>
      <c r="LAS298" s="3"/>
      <c r="LAT298" s="3"/>
      <c r="LAU298" s="3"/>
      <c r="LAV298" s="3"/>
      <c r="LAW298" s="3"/>
      <c r="LAX298" s="3"/>
      <c r="LAY298" s="3"/>
      <c r="LAZ298" s="3"/>
      <c r="LBA298" s="3"/>
      <c r="LBB298" s="3"/>
      <c r="LBC298" s="3"/>
      <c r="LBD298" s="3"/>
      <c r="LBE298" s="3"/>
      <c r="LBF298" s="3"/>
      <c r="LBG298" s="3"/>
      <c r="LBH298" s="3"/>
      <c r="LBI298" s="3"/>
      <c r="LBJ298" s="3"/>
      <c r="LBK298" s="3"/>
      <c r="LBL298" s="3"/>
      <c r="LBM298" s="3"/>
      <c r="LBN298" s="3"/>
      <c r="LBO298" s="3"/>
      <c r="LBP298" s="3"/>
      <c r="LBQ298" s="3"/>
      <c r="LBR298" s="3"/>
      <c r="LBS298" s="3"/>
      <c r="LBT298" s="3"/>
      <c r="LBU298" s="3"/>
      <c r="LBV298" s="3"/>
      <c r="LBW298" s="3"/>
      <c r="LBX298" s="3"/>
      <c r="LBY298" s="3"/>
      <c r="LBZ298" s="3"/>
      <c r="LCA298" s="3"/>
      <c r="LCB298" s="3"/>
      <c r="LCC298" s="3"/>
      <c r="LCD298" s="3"/>
      <c r="LCE298" s="3"/>
      <c r="LCF298" s="3"/>
      <c r="LCG298" s="3"/>
      <c r="LCH298" s="3"/>
      <c r="LCI298" s="3"/>
      <c r="LCJ298" s="3"/>
      <c r="LCK298" s="3"/>
      <c r="LCL298" s="3"/>
      <c r="LCM298" s="3"/>
      <c r="LCN298" s="3"/>
      <c r="LCO298" s="3"/>
      <c r="LCP298" s="3"/>
      <c r="LCQ298" s="3"/>
      <c r="LCR298" s="3"/>
      <c r="LCS298" s="3"/>
      <c r="LCT298" s="3"/>
      <c r="LCU298" s="3"/>
      <c r="LCV298" s="3"/>
      <c r="LCW298" s="3"/>
      <c r="LCX298" s="3"/>
      <c r="LCY298" s="3"/>
      <c r="LCZ298" s="3"/>
      <c r="LDA298" s="3"/>
      <c r="LDB298" s="3"/>
      <c r="LDC298" s="3"/>
      <c r="LDD298" s="3"/>
      <c r="LDE298" s="3"/>
      <c r="LDF298" s="3"/>
      <c r="LDG298" s="3"/>
      <c r="LDH298" s="3"/>
      <c r="LDI298" s="3"/>
      <c r="LDJ298" s="3"/>
      <c r="LDK298" s="3"/>
      <c r="LDL298" s="3"/>
      <c r="LDM298" s="3"/>
      <c r="LDN298" s="3"/>
      <c r="LDO298" s="3"/>
      <c r="LDP298" s="3"/>
      <c r="LDQ298" s="3"/>
      <c r="LDR298" s="3"/>
      <c r="LDS298" s="3"/>
      <c r="LDT298" s="3"/>
      <c r="LDU298" s="3"/>
      <c r="LDV298" s="3"/>
      <c r="LDW298" s="3"/>
      <c r="LDX298" s="3"/>
      <c r="LDY298" s="3"/>
      <c r="LDZ298" s="3"/>
      <c r="LEA298" s="3"/>
      <c r="LEB298" s="3"/>
      <c r="LEC298" s="3"/>
      <c r="LED298" s="3"/>
      <c r="LEE298" s="3"/>
      <c r="LEF298" s="3"/>
      <c r="LEG298" s="3"/>
      <c r="LEH298" s="3"/>
      <c r="LEI298" s="3"/>
      <c r="LEJ298" s="3"/>
      <c r="LEK298" s="3"/>
      <c r="LEL298" s="3"/>
      <c r="LEM298" s="3"/>
      <c r="LEN298" s="3"/>
      <c r="LEO298" s="3"/>
      <c r="LEP298" s="3"/>
      <c r="LEQ298" s="3"/>
      <c r="LER298" s="3"/>
      <c r="LES298" s="3"/>
      <c r="LET298" s="3"/>
      <c r="LEU298" s="3"/>
      <c r="LEV298" s="3"/>
      <c r="LEW298" s="3"/>
      <c r="LEX298" s="3"/>
      <c r="LEY298" s="3"/>
      <c r="LEZ298" s="3"/>
      <c r="LFA298" s="3"/>
      <c r="LFB298" s="3"/>
      <c r="LFC298" s="3"/>
      <c r="LFD298" s="3"/>
      <c r="LFE298" s="3"/>
      <c r="LFF298" s="3"/>
      <c r="LFG298" s="3"/>
      <c r="LFH298" s="3"/>
      <c r="LFI298" s="3"/>
      <c r="LFJ298" s="3"/>
      <c r="LFK298" s="3"/>
      <c r="LFL298" s="3"/>
      <c r="LFM298" s="3"/>
      <c r="LFN298" s="3"/>
      <c r="LFO298" s="3"/>
      <c r="LFP298" s="3"/>
      <c r="LFQ298" s="3"/>
      <c r="LFR298" s="3"/>
      <c r="LFS298" s="3"/>
      <c r="LFT298" s="3"/>
      <c r="LFU298" s="3"/>
      <c r="LFV298" s="3"/>
      <c r="LFW298" s="3"/>
      <c r="LFX298" s="3"/>
      <c r="LFY298" s="3"/>
      <c r="LFZ298" s="3"/>
      <c r="LGA298" s="3"/>
      <c r="LGB298" s="3"/>
      <c r="LGC298" s="3"/>
      <c r="LGD298" s="3"/>
      <c r="LGE298" s="3"/>
      <c r="LGF298" s="3"/>
      <c r="LGG298" s="3"/>
      <c r="LGH298" s="3"/>
      <c r="LGI298" s="3"/>
      <c r="LGJ298" s="3"/>
      <c r="LGK298" s="3"/>
      <c r="LGL298" s="3"/>
      <c r="LGM298" s="3"/>
      <c r="LGN298" s="3"/>
      <c r="LGO298" s="3"/>
      <c r="LGP298" s="3"/>
      <c r="LGQ298" s="3"/>
      <c r="LGR298" s="3"/>
      <c r="LGS298" s="3"/>
      <c r="LGT298" s="3"/>
      <c r="LGU298" s="3"/>
      <c r="LGV298" s="3"/>
      <c r="LGW298" s="3"/>
      <c r="LGX298" s="3"/>
      <c r="LGY298" s="3"/>
      <c r="LGZ298" s="3"/>
      <c r="LHA298" s="3"/>
      <c r="LHB298" s="3"/>
      <c r="LHC298" s="3"/>
      <c r="LHD298" s="3"/>
      <c r="LHE298" s="3"/>
      <c r="LHF298" s="3"/>
      <c r="LHG298" s="3"/>
      <c r="LHH298" s="3"/>
      <c r="LHI298" s="3"/>
      <c r="LHJ298" s="3"/>
      <c r="LHK298" s="3"/>
      <c r="LHL298" s="3"/>
      <c r="LHM298" s="3"/>
      <c r="LHN298" s="3"/>
      <c r="LHO298" s="3"/>
      <c r="LHP298" s="3"/>
      <c r="LHQ298" s="3"/>
      <c r="LHR298" s="3"/>
      <c r="LHS298" s="3"/>
      <c r="LHT298" s="3"/>
      <c r="LHU298" s="3"/>
      <c r="LHV298" s="3"/>
      <c r="LHW298" s="3"/>
      <c r="LHX298" s="3"/>
      <c r="LHY298" s="3"/>
      <c r="LHZ298" s="3"/>
      <c r="LIA298" s="3"/>
      <c r="LIB298" s="3"/>
      <c r="LIC298" s="3"/>
      <c r="LID298" s="3"/>
      <c r="LIE298" s="3"/>
      <c r="LIF298" s="3"/>
      <c r="LIG298" s="3"/>
      <c r="LIH298" s="3"/>
      <c r="LII298" s="3"/>
      <c r="LIJ298" s="3"/>
      <c r="LIK298" s="3"/>
      <c r="LIL298" s="3"/>
      <c r="LIM298" s="3"/>
      <c r="LIN298" s="3"/>
      <c r="LIO298" s="3"/>
      <c r="LIP298" s="3"/>
      <c r="LIQ298" s="3"/>
      <c r="LIR298" s="3"/>
      <c r="LIS298" s="3"/>
      <c r="LIT298" s="3"/>
      <c r="LIU298" s="3"/>
      <c r="LIV298" s="3"/>
      <c r="LIW298" s="3"/>
      <c r="LIX298" s="3"/>
      <c r="LIY298" s="3"/>
      <c r="LIZ298" s="3"/>
      <c r="LJA298" s="3"/>
      <c r="LJB298" s="3"/>
      <c r="LJC298" s="3"/>
      <c r="LJD298" s="3"/>
      <c r="LJE298" s="3"/>
      <c r="LJF298" s="3"/>
      <c r="LJG298" s="3"/>
      <c r="LJH298" s="3"/>
      <c r="LJI298" s="3"/>
      <c r="LJJ298" s="3"/>
      <c r="LJK298" s="3"/>
      <c r="LJL298" s="3"/>
      <c r="LJM298" s="3"/>
      <c r="LJN298" s="3"/>
      <c r="LJO298" s="3"/>
      <c r="LJP298" s="3"/>
      <c r="LJQ298" s="3"/>
      <c r="LJR298" s="3"/>
      <c r="LJS298" s="3"/>
      <c r="LJT298" s="3"/>
      <c r="LJU298" s="3"/>
      <c r="LJV298" s="3"/>
      <c r="LJW298" s="3"/>
      <c r="LJX298" s="3"/>
      <c r="LJY298" s="3"/>
      <c r="LJZ298" s="3"/>
      <c r="LKA298" s="3"/>
      <c r="LKB298" s="3"/>
      <c r="LKC298" s="3"/>
      <c r="LKD298" s="3"/>
      <c r="LKE298" s="3"/>
      <c r="LKF298" s="3"/>
      <c r="LKG298" s="3"/>
      <c r="LKH298" s="3"/>
      <c r="LKI298" s="3"/>
      <c r="LKJ298" s="3"/>
      <c r="LKK298" s="3"/>
      <c r="LKL298" s="3"/>
      <c r="LKM298" s="3"/>
      <c r="LKN298" s="3"/>
      <c r="LKO298" s="3"/>
      <c r="LKP298" s="3"/>
      <c r="LKQ298" s="3"/>
      <c r="LKR298" s="3"/>
      <c r="LKS298" s="3"/>
      <c r="LKT298" s="3"/>
      <c r="LKU298" s="3"/>
      <c r="LKV298" s="3"/>
      <c r="LKW298" s="3"/>
      <c r="LKX298" s="3"/>
      <c r="LKY298" s="3"/>
      <c r="LKZ298" s="3"/>
      <c r="LLA298" s="3"/>
      <c r="LLB298" s="3"/>
      <c r="LLC298" s="3"/>
      <c r="LLD298" s="3"/>
      <c r="LLE298" s="3"/>
      <c r="LLF298" s="3"/>
      <c r="LLG298" s="3"/>
      <c r="LLH298" s="3"/>
      <c r="LLI298" s="3"/>
      <c r="LLJ298" s="3"/>
      <c r="LLK298" s="3"/>
      <c r="LLL298" s="3"/>
      <c r="LLM298" s="3"/>
      <c r="LLN298" s="3"/>
      <c r="LLO298" s="3"/>
      <c r="LLP298" s="3"/>
      <c r="LLQ298" s="3"/>
      <c r="LLR298" s="3"/>
      <c r="LLS298" s="3"/>
      <c r="LLT298" s="3"/>
      <c r="LLU298" s="3"/>
      <c r="LLV298" s="3"/>
      <c r="LLW298" s="3"/>
      <c r="LLX298" s="3"/>
      <c r="LLY298" s="3"/>
      <c r="LLZ298" s="3"/>
      <c r="LMA298" s="3"/>
      <c r="LMB298" s="3"/>
      <c r="LMC298" s="3"/>
      <c r="LMD298" s="3"/>
      <c r="LME298" s="3"/>
      <c r="LMF298" s="3"/>
      <c r="LMG298" s="3"/>
      <c r="LMH298" s="3"/>
      <c r="LMI298" s="3"/>
      <c r="LMJ298" s="3"/>
      <c r="LMK298" s="3"/>
      <c r="LML298" s="3"/>
      <c r="LMM298" s="3"/>
      <c r="LMN298" s="3"/>
      <c r="LMO298" s="3"/>
      <c r="LMP298" s="3"/>
      <c r="LMQ298" s="3"/>
      <c r="LMR298" s="3"/>
      <c r="LMS298" s="3"/>
      <c r="LMT298" s="3"/>
      <c r="LMU298" s="3"/>
      <c r="LMV298" s="3"/>
      <c r="LMW298" s="3"/>
      <c r="LMX298" s="3"/>
      <c r="LMY298" s="3"/>
      <c r="LMZ298" s="3"/>
      <c r="LNA298" s="3"/>
      <c r="LNB298" s="3"/>
      <c r="LNC298" s="3"/>
      <c r="LND298" s="3"/>
      <c r="LNE298" s="3"/>
      <c r="LNF298" s="3"/>
      <c r="LNG298" s="3"/>
      <c r="LNH298" s="3"/>
      <c r="LNI298" s="3"/>
      <c r="LNJ298" s="3"/>
      <c r="LNK298" s="3"/>
      <c r="LNL298" s="3"/>
      <c r="LNM298" s="3"/>
      <c r="LNN298" s="3"/>
      <c r="LNO298" s="3"/>
      <c r="LNP298" s="3"/>
      <c r="LNQ298" s="3"/>
      <c r="LNR298" s="3"/>
      <c r="LNS298" s="3"/>
      <c r="LNT298" s="3"/>
      <c r="LNU298" s="3"/>
      <c r="LNV298" s="3"/>
      <c r="LNW298" s="3"/>
      <c r="LNX298" s="3"/>
      <c r="LNY298" s="3"/>
      <c r="LNZ298" s="3"/>
      <c r="LOA298" s="3"/>
      <c r="LOB298" s="3"/>
      <c r="LOC298" s="3"/>
      <c r="LOD298" s="3"/>
      <c r="LOE298" s="3"/>
      <c r="LOF298" s="3"/>
      <c r="LOG298" s="3"/>
      <c r="LOH298" s="3"/>
      <c r="LOI298" s="3"/>
      <c r="LOJ298" s="3"/>
      <c r="LOK298" s="3"/>
      <c r="LOL298" s="3"/>
      <c r="LOM298" s="3"/>
      <c r="LON298" s="3"/>
      <c r="LOO298" s="3"/>
      <c r="LOP298" s="3"/>
      <c r="LOQ298" s="3"/>
      <c r="LOR298" s="3"/>
      <c r="LOS298" s="3"/>
      <c r="LOT298" s="3"/>
      <c r="LOU298" s="3"/>
      <c r="LOV298" s="3"/>
      <c r="LOW298" s="3"/>
      <c r="LOX298" s="3"/>
      <c r="LOY298" s="3"/>
      <c r="LOZ298" s="3"/>
      <c r="LPA298" s="3"/>
      <c r="LPB298" s="3"/>
      <c r="LPC298" s="3"/>
      <c r="LPD298" s="3"/>
      <c r="LPE298" s="3"/>
      <c r="LPF298" s="3"/>
      <c r="LPG298" s="3"/>
      <c r="LPH298" s="3"/>
      <c r="LPI298" s="3"/>
      <c r="LPJ298" s="3"/>
      <c r="LPK298" s="3"/>
      <c r="LPL298" s="3"/>
      <c r="LPM298" s="3"/>
      <c r="LPN298" s="3"/>
      <c r="LPO298" s="3"/>
      <c r="LPP298" s="3"/>
      <c r="LPQ298" s="3"/>
      <c r="LPR298" s="3"/>
      <c r="LPS298" s="3"/>
      <c r="LPT298" s="3"/>
      <c r="LPU298" s="3"/>
      <c r="LPV298" s="3"/>
      <c r="LPW298" s="3"/>
      <c r="LPX298" s="3"/>
      <c r="LPY298" s="3"/>
      <c r="LPZ298" s="3"/>
      <c r="LQA298" s="3"/>
      <c r="LQB298" s="3"/>
      <c r="LQC298" s="3"/>
      <c r="LQD298" s="3"/>
      <c r="LQE298" s="3"/>
      <c r="LQF298" s="3"/>
      <c r="LQG298" s="3"/>
      <c r="LQH298" s="3"/>
      <c r="LQI298" s="3"/>
      <c r="LQJ298" s="3"/>
      <c r="LQK298" s="3"/>
      <c r="LQL298" s="3"/>
      <c r="LQM298" s="3"/>
      <c r="LQN298" s="3"/>
      <c r="LQO298" s="3"/>
      <c r="LQP298" s="3"/>
      <c r="LQQ298" s="3"/>
      <c r="LQR298" s="3"/>
      <c r="LQS298" s="3"/>
      <c r="LQT298" s="3"/>
      <c r="LQU298" s="3"/>
      <c r="LQV298" s="3"/>
      <c r="LQW298" s="3"/>
      <c r="LQX298" s="3"/>
      <c r="LQY298" s="3"/>
      <c r="LQZ298" s="3"/>
      <c r="LRA298" s="3"/>
      <c r="LRB298" s="3"/>
      <c r="LRC298" s="3"/>
      <c r="LRD298" s="3"/>
      <c r="LRE298" s="3"/>
      <c r="LRF298" s="3"/>
      <c r="LRG298" s="3"/>
      <c r="LRH298" s="3"/>
      <c r="LRI298" s="3"/>
      <c r="LRJ298" s="3"/>
      <c r="LRK298" s="3"/>
      <c r="LRL298" s="3"/>
      <c r="LRM298" s="3"/>
      <c r="LRN298" s="3"/>
      <c r="LRO298" s="3"/>
      <c r="LRP298" s="3"/>
      <c r="LRQ298" s="3"/>
      <c r="LRR298" s="3"/>
      <c r="LRS298" s="3"/>
      <c r="LRT298" s="3"/>
      <c r="LRU298" s="3"/>
      <c r="LRV298" s="3"/>
      <c r="LRW298" s="3"/>
      <c r="LRX298" s="3"/>
      <c r="LRY298" s="3"/>
      <c r="LRZ298" s="3"/>
      <c r="LSA298" s="3"/>
      <c r="LSB298" s="3"/>
      <c r="LSC298" s="3"/>
      <c r="LSD298" s="3"/>
      <c r="LSE298" s="3"/>
      <c r="LSF298" s="3"/>
      <c r="LSG298" s="3"/>
      <c r="LSH298" s="3"/>
      <c r="LSI298" s="3"/>
      <c r="LSJ298" s="3"/>
      <c r="LSK298" s="3"/>
      <c r="LSL298" s="3"/>
      <c r="LSM298" s="3"/>
      <c r="LSN298" s="3"/>
      <c r="LSO298" s="3"/>
      <c r="LSP298" s="3"/>
      <c r="LSQ298" s="3"/>
      <c r="LSR298" s="3"/>
      <c r="LSS298" s="3"/>
      <c r="LST298" s="3"/>
      <c r="LSU298" s="3"/>
      <c r="LSV298" s="3"/>
      <c r="LSW298" s="3"/>
      <c r="LSX298" s="3"/>
      <c r="LSY298" s="3"/>
      <c r="LSZ298" s="3"/>
      <c r="LTA298" s="3"/>
      <c r="LTB298" s="3"/>
      <c r="LTC298" s="3"/>
      <c r="LTD298" s="3"/>
      <c r="LTE298" s="3"/>
      <c r="LTF298" s="3"/>
      <c r="LTG298" s="3"/>
      <c r="LTH298" s="3"/>
      <c r="LTI298" s="3"/>
      <c r="LTJ298" s="3"/>
      <c r="LTK298" s="3"/>
      <c r="LTL298" s="3"/>
      <c r="LTM298" s="3"/>
      <c r="LTN298" s="3"/>
      <c r="LTO298" s="3"/>
      <c r="LTP298" s="3"/>
      <c r="LTQ298" s="3"/>
      <c r="LTR298" s="3"/>
      <c r="LTS298" s="3"/>
      <c r="LTT298" s="3"/>
      <c r="LTU298" s="3"/>
      <c r="LTV298" s="3"/>
      <c r="LTW298" s="3"/>
      <c r="LTX298" s="3"/>
      <c r="LTY298" s="3"/>
      <c r="LTZ298" s="3"/>
      <c r="LUA298" s="3"/>
      <c r="LUB298" s="3"/>
      <c r="LUC298" s="3"/>
      <c r="LUD298" s="3"/>
      <c r="LUE298" s="3"/>
      <c r="LUF298" s="3"/>
      <c r="LUG298" s="3"/>
      <c r="LUH298" s="3"/>
      <c r="LUI298" s="3"/>
      <c r="LUJ298" s="3"/>
      <c r="LUK298" s="3"/>
      <c r="LUL298" s="3"/>
      <c r="LUM298" s="3"/>
      <c r="LUN298" s="3"/>
      <c r="LUO298" s="3"/>
      <c r="LUP298" s="3"/>
      <c r="LUQ298" s="3"/>
      <c r="LUR298" s="3"/>
      <c r="LUS298" s="3"/>
      <c r="LUT298" s="3"/>
      <c r="LUU298" s="3"/>
      <c r="LUV298" s="3"/>
      <c r="LUW298" s="3"/>
      <c r="LUX298" s="3"/>
      <c r="LUY298" s="3"/>
      <c r="LUZ298" s="3"/>
      <c r="LVA298" s="3"/>
      <c r="LVB298" s="3"/>
      <c r="LVC298" s="3"/>
      <c r="LVD298" s="3"/>
      <c r="LVE298" s="3"/>
      <c r="LVF298" s="3"/>
      <c r="LVG298" s="3"/>
      <c r="LVH298" s="3"/>
      <c r="LVI298" s="3"/>
      <c r="LVJ298" s="3"/>
      <c r="LVK298" s="3"/>
      <c r="LVL298" s="3"/>
      <c r="LVM298" s="3"/>
      <c r="LVN298" s="3"/>
      <c r="LVO298" s="3"/>
      <c r="LVP298" s="3"/>
      <c r="LVQ298" s="3"/>
      <c r="LVR298" s="3"/>
      <c r="LVS298" s="3"/>
      <c r="LVT298" s="3"/>
      <c r="LVU298" s="3"/>
      <c r="LVV298" s="3"/>
      <c r="LVW298" s="3"/>
      <c r="LVX298" s="3"/>
      <c r="LVY298" s="3"/>
      <c r="LVZ298" s="3"/>
      <c r="LWA298" s="3"/>
      <c r="LWB298" s="3"/>
      <c r="LWC298" s="3"/>
      <c r="LWD298" s="3"/>
      <c r="LWE298" s="3"/>
      <c r="LWF298" s="3"/>
      <c r="LWG298" s="3"/>
      <c r="LWH298" s="3"/>
      <c r="LWI298" s="3"/>
      <c r="LWJ298" s="3"/>
      <c r="LWK298" s="3"/>
      <c r="LWL298" s="3"/>
      <c r="LWM298" s="3"/>
      <c r="LWN298" s="3"/>
      <c r="LWO298" s="3"/>
      <c r="LWP298" s="3"/>
      <c r="LWQ298" s="3"/>
      <c r="LWR298" s="3"/>
      <c r="LWS298" s="3"/>
      <c r="LWT298" s="3"/>
      <c r="LWU298" s="3"/>
      <c r="LWV298" s="3"/>
      <c r="LWW298" s="3"/>
      <c r="LWX298" s="3"/>
      <c r="LWY298" s="3"/>
      <c r="LWZ298" s="3"/>
      <c r="LXA298" s="3"/>
      <c r="LXB298" s="3"/>
      <c r="LXC298" s="3"/>
      <c r="LXD298" s="3"/>
      <c r="LXE298" s="3"/>
      <c r="LXF298" s="3"/>
      <c r="LXG298" s="3"/>
      <c r="LXH298" s="3"/>
      <c r="LXI298" s="3"/>
      <c r="LXJ298" s="3"/>
      <c r="LXK298" s="3"/>
      <c r="LXL298" s="3"/>
      <c r="LXM298" s="3"/>
      <c r="LXN298" s="3"/>
      <c r="LXO298" s="3"/>
      <c r="LXP298" s="3"/>
      <c r="LXQ298" s="3"/>
      <c r="LXR298" s="3"/>
      <c r="LXS298" s="3"/>
      <c r="LXT298" s="3"/>
      <c r="LXU298" s="3"/>
      <c r="LXV298" s="3"/>
      <c r="LXW298" s="3"/>
      <c r="LXX298" s="3"/>
      <c r="LXY298" s="3"/>
      <c r="LXZ298" s="3"/>
      <c r="LYA298" s="3"/>
      <c r="LYB298" s="3"/>
      <c r="LYC298" s="3"/>
      <c r="LYD298" s="3"/>
      <c r="LYE298" s="3"/>
      <c r="LYF298" s="3"/>
      <c r="LYG298" s="3"/>
      <c r="LYH298" s="3"/>
      <c r="LYI298" s="3"/>
      <c r="LYJ298" s="3"/>
      <c r="LYK298" s="3"/>
      <c r="LYL298" s="3"/>
      <c r="LYM298" s="3"/>
      <c r="LYN298" s="3"/>
      <c r="LYO298" s="3"/>
      <c r="LYP298" s="3"/>
      <c r="LYQ298" s="3"/>
      <c r="LYR298" s="3"/>
      <c r="LYS298" s="3"/>
      <c r="LYT298" s="3"/>
      <c r="LYU298" s="3"/>
      <c r="LYV298" s="3"/>
      <c r="LYW298" s="3"/>
      <c r="LYX298" s="3"/>
      <c r="LYY298" s="3"/>
      <c r="LYZ298" s="3"/>
      <c r="LZA298" s="3"/>
      <c r="LZB298" s="3"/>
      <c r="LZC298" s="3"/>
      <c r="LZD298" s="3"/>
      <c r="LZE298" s="3"/>
      <c r="LZF298" s="3"/>
      <c r="LZG298" s="3"/>
      <c r="LZH298" s="3"/>
      <c r="LZI298" s="3"/>
      <c r="LZJ298" s="3"/>
      <c r="LZK298" s="3"/>
      <c r="LZL298" s="3"/>
      <c r="LZM298" s="3"/>
      <c r="LZN298" s="3"/>
      <c r="LZO298" s="3"/>
      <c r="LZP298" s="3"/>
      <c r="LZQ298" s="3"/>
      <c r="LZR298" s="3"/>
      <c r="LZS298" s="3"/>
      <c r="LZT298" s="3"/>
      <c r="LZU298" s="3"/>
      <c r="LZV298" s="3"/>
      <c r="LZW298" s="3"/>
      <c r="LZX298" s="3"/>
      <c r="LZY298" s="3"/>
      <c r="LZZ298" s="3"/>
      <c r="MAA298" s="3"/>
      <c r="MAB298" s="3"/>
      <c r="MAC298" s="3"/>
      <c r="MAD298" s="3"/>
      <c r="MAE298" s="3"/>
      <c r="MAF298" s="3"/>
      <c r="MAG298" s="3"/>
      <c r="MAH298" s="3"/>
      <c r="MAI298" s="3"/>
      <c r="MAJ298" s="3"/>
      <c r="MAK298" s="3"/>
      <c r="MAL298" s="3"/>
      <c r="MAM298" s="3"/>
      <c r="MAN298" s="3"/>
      <c r="MAO298" s="3"/>
      <c r="MAP298" s="3"/>
      <c r="MAQ298" s="3"/>
      <c r="MAR298" s="3"/>
      <c r="MAS298" s="3"/>
      <c r="MAT298" s="3"/>
      <c r="MAU298" s="3"/>
      <c r="MAV298" s="3"/>
      <c r="MAW298" s="3"/>
      <c r="MAX298" s="3"/>
      <c r="MAY298" s="3"/>
      <c r="MAZ298" s="3"/>
      <c r="MBA298" s="3"/>
      <c r="MBB298" s="3"/>
      <c r="MBC298" s="3"/>
      <c r="MBD298" s="3"/>
      <c r="MBE298" s="3"/>
      <c r="MBF298" s="3"/>
      <c r="MBG298" s="3"/>
      <c r="MBH298" s="3"/>
      <c r="MBI298" s="3"/>
      <c r="MBJ298" s="3"/>
      <c r="MBK298" s="3"/>
      <c r="MBL298" s="3"/>
      <c r="MBM298" s="3"/>
      <c r="MBN298" s="3"/>
      <c r="MBO298" s="3"/>
      <c r="MBP298" s="3"/>
      <c r="MBQ298" s="3"/>
      <c r="MBR298" s="3"/>
      <c r="MBS298" s="3"/>
      <c r="MBT298" s="3"/>
      <c r="MBU298" s="3"/>
      <c r="MBV298" s="3"/>
      <c r="MBW298" s="3"/>
      <c r="MBX298" s="3"/>
      <c r="MBY298" s="3"/>
      <c r="MBZ298" s="3"/>
      <c r="MCA298" s="3"/>
      <c r="MCB298" s="3"/>
      <c r="MCC298" s="3"/>
      <c r="MCD298" s="3"/>
      <c r="MCE298" s="3"/>
      <c r="MCF298" s="3"/>
      <c r="MCG298" s="3"/>
      <c r="MCH298" s="3"/>
      <c r="MCI298" s="3"/>
      <c r="MCJ298" s="3"/>
      <c r="MCK298" s="3"/>
      <c r="MCL298" s="3"/>
      <c r="MCM298" s="3"/>
      <c r="MCN298" s="3"/>
      <c r="MCO298" s="3"/>
      <c r="MCP298" s="3"/>
      <c r="MCQ298" s="3"/>
      <c r="MCR298" s="3"/>
      <c r="MCS298" s="3"/>
      <c r="MCT298" s="3"/>
      <c r="MCU298" s="3"/>
      <c r="MCV298" s="3"/>
      <c r="MCW298" s="3"/>
      <c r="MCX298" s="3"/>
      <c r="MCY298" s="3"/>
      <c r="MCZ298" s="3"/>
      <c r="MDA298" s="3"/>
      <c r="MDB298" s="3"/>
      <c r="MDC298" s="3"/>
      <c r="MDD298" s="3"/>
      <c r="MDE298" s="3"/>
      <c r="MDF298" s="3"/>
      <c r="MDG298" s="3"/>
      <c r="MDH298" s="3"/>
      <c r="MDI298" s="3"/>
      <c r="MDJ298" s="3"/>
      <c r="MDK298" s="3"/>
      <c r="MDL298" s="3"/>
      <c r="MDM298" s="3"/>
      <c r="MDN298" s="3"/>
      <c r="MDO298" s="3"/>
      <c r="MDP298" s="3"/>
      <c r="MDQ298" s="3"/>
      <c r="MDR298" s="3"/>
      <c r="MDS298" s="3"/>
      <c r="MDT298" s="3"/>
      <c r="MDU298" s="3"/>
      <c r="MDV298" s="3"/>
      <c r="MDW298" s="3"/>
      <c r="MDX298" s="3"/>
      <c r="MDY298" s="3"/>
      <c r="MDZ298" s="3"/>
      <c r="MEA298" s="3"/>
      <c r="MEB298" s="3"/>
      <c r="MEC298" s="3"/>
      <c r="MED298" s="3"/>
      <c r="MEE298" s="3"/>
      <c r="MEF298" s="3"/>
      <c r="MEG298" s="3"/>
      <c r="MEH298" s="3"/>
      <c r="MEI298" s="3"/>
      <c r="MEJ298" s="3"/>
      <c r="MEK298" s="3"/>
      <c r="MEL298" s="3"/>
      <c r="MEM298" s="3"/>
      <c r="MEN298" s="3"/>
      <c r="MEO298" s="3"/>
      <c r="MEP298" s="3"/>
      <c r="MEQ298" s="3"/>
      <c r="MER298" s="3"/>
      <c r="MES298" s="3"/>
      <c r="MET298" s="3"/>
      <c r="MEU298" s="3"/>
      <c r="MEV298" s="3"/>
      <c r="MEW298" s="3"/>
      <c r="MEX298" s="3"/>
      <c r="MEY298" s="3"/>
      <c r="MEZ298" s="3"/>
      <c r="MFA298" s="3"/>
      <c r="MFB298" s="3"/>
      <c r="MFC298" s="3"/>
      <c r="MFD298" s="3"/>
      <c r="MFE298" s="3"/>
      <c r="MFF298" s="3"/>
      <c r="MFG298" s="3"/>
      <c r="MFH298" s="3"/>
      <c r="MFI298" s="3"/>
      <c r="MFJ298" s="3"/>
      <c r="MFK298" s="3"/>
      <c r="MFL298" s="3"/>
      <c r="MFM298" s="3"/>
      <c r="MFN298" s="3"/>
      <c r="MFO298" s="3"/>
      <c r="MFP298" s="3"/>
      <c r="MFQ298" s="3"/>
      <c r="MFR298" s="3"/>
      <c r="MFS298" s="3"/>
      <c r="MFT298" s="3"/>
      <c r="MFU298" s="3"/>
      <c r="MFV298" s="3"/>
      <c r="MFW298" s="3"/>
      <c r="MFX298" s="3"/>
      <c r="MFY298" s="3"/>
      <c r="MFZ298" s="3"/>
      <c r="MGA298" s="3"/>
      <c r="MGB298" s="3"/>
      <c r="MGC298" s="3"/>
      <c r="MGD298" s="3"/>
      <c r="MGE298" s="3"/>
      <c r="MGF298" s="3"/>
      <c r="MGG298" s="3"/>
      <c r="MGH298" s="3"/>
      <c r="MGI298" s="3"/>
      <c r="MGJ298" s="3"/>
      <c r="MGK298" s="3"/>
      <c r="MGL298" s="3"/>
      <c r="MGM298" s="3"/>
      <c r="MGN298" s="3"/>
      <c r="MGO298" s="3"/>
      <c r="MGP298" s="3"/>
      <c r="MGQ298" s="3"/>
      <c r="MGR298" s="3"/>
      <c r="MGS298" s="3"/>
      <c r="MGT298" s="3"/>
      <c r="MGU298" s="3"/>
      <c r="MGV298" s="3"/>
      <c r="MGW298" s="3"/>
      <c r="MGX298" s="3"/>
      <c r="MGY298" s="3"/>
      <c r="MGZ298" s="3"/>
      <c r="MHA298" s="3"/>
      <c r="MHB298" s="3"/>
      <c r="MHC298" s="3"/>
      <c r="MHD298" s="3"/>
      <c r="MHE298" s="3"/>
      <c r="MHF298" s="3"/>
      <c r="MHG298" s="3"/>
      <c r="MHH298" s="3"/>
      <c r="MHI298" s="3"/>
      <c r="MHJ298" s="3"/>
      <c r="MHK298" s="3"/>
      <c r="MHL298" s="3"/>
      <c r="MHM298" s="3"/>
      <c r="MHN298" s="3"/>
      <c r="MHO298" s="3"/>
      <c r="MHP298" s="3"/>
      <c r="MHQ298" s="3"/>
      <c r="MHR298" s="3"/>
      <c r="MHS298" s="3"/>
      <c r="MHT298" s="3"/>
      <c r="MHU298" s="3"/>
      <c r="MHV298" s="3"/>
      <c r="MHW298" s="3"/>
      <c r="MHX298" s="3"/>
      <c r="MHY298" s="3"/>
      <c r="MHZ298" s="3"/>
      <c r="MIA298" s="3"/>
      <c r="MIB298" s="3"/>
      <c r="MIC298" s="3"/>
      <c r="MID298" s="3"/>
      <c r="MIE298" s="3"/>
      <c r="MIF298" s="3"/>
      <c r="MIG298" s="3"/>
      <c r="MIH298" s="3"/>
      <c r="MII298" s="3"/>
      <c r="MIJ298" s="3"/>
      <c r="MIK298" s="3"/>
      <c r="MIL298" s="3"/>
      <c r="MIM298" s="3"/>
      <c r="MIN298" s="3"/>
      <c r="MIO298" s="3"/>
      <c r="MIP298" s="3"/>
      <c r="MIQ298" s="3"/>
      <c r="MIR298" s="3"/>
      <c r="MIS298" s="3"/>
      <c r="MIT298" s="3"/>
      <c r="MIU298" s="3"/>
      <c r="MIV298" s="3"/>
      <c r="MIW298" s="3"/>
      <c r="MIX298" s="3"/>
      <c r="MIY298" s="3"/>
      <c r="MIZ298" s="3"/>
      <c r="MJA298" s="3"/>
      <c r="MJB298" s="3"/>
      <c r="MJC298" s="3"/>
      <c r="MJD298" s="3"/>
      <c r="MJE298" s="3"/>
      <c r="MJF298" s="3"/>
      <c r="MJG298" s="3"/>
      <c r="MJH298" s="3"/>
      <c r="MJI298" s="3"/>
      <c r="MJJ298" s="3"/>
      <c r="MJK298" s="3"/>
      <c r="MJL298" s="3"/>
      <c r="MJM298" s="3"/>
      <c r="MJN298" s="3"/>
      <c r="MJO298" s="3"/>
      <c r="MJP298" s="3"/>
      <c r="MJQ298" s="3"/>
      <c r="MJR298" s="3"/>
      <c r="MJS298" s="3"/>
      <c r="MJT298" s="3"/>
      <c r="MJU298" s="3"/>
      <c r="MJV298" s="3"/>
      <c r="MJW298" s="3"/>
      <c r="MJX298" s="3"/>
      <c r="MJY298" s="3"/>
      <c r="MJZ298" s="3"/>
      <c r="MKA298" s="3"/>
      <c r="MKB298" s="3"/>
      <c r="MKC298" s="3"/>
      <c r="MKD298" s="3"/>
      <c r="MKE298" s="3"/>
      <c r="MKF298" s="3"/>
      <c r="MKG298" s="3"/>
      <c r="MKH298" s="3"/>
      <c r="MKI298" s="3"/>
      <c r="MKJ298" s="3"/>
      <c r="MKK298" s="3"/>
      <c r="MKL298" s="3"/>
      <c r="MKM298" s="3"/>
      <c r="MKN298" s="3"/>
      <c r="MKO298" s="3"/>
      <c r="MKP298" s="3"/>
      <c r="MKQ298" s="3"/>
      <c r="MKR298" s="3"/>
      <c r="MKS298" s="3"/>
      <c r="MKT298" s="3"/>
      <c r="MKU298" s="3"/>
      <c r="MKV298" s="3"/>
      <c r="MKW298" s="3"/>
      <c r="MKX298" s="3"/>
      <c r="MKY298" s="3"/>
      <c r="MKZ298" s="3"/>
      <c r="MLA298" s="3"/>
      <c r="MLB298" s="3"/>
      <c r="MLC298" s="3"/>
      <c r="MLD298" s="3"/>
      <c r="MLE298" s="3"/>
      <c r="MLF298" s="3"/>
      <c r="MLG298" s="3"/>
      <c r="MLH298" s="3"/>
      <c r="MLI298" s="3"/>
      <c r="MLJ298" s="3"/>
      <c r="MLK298" s="3"/>
      <c r="MLL298" s="3"/>
      <c r="MLM298" s="3"/>
      <c r="MLN298" s="3"/>
      <c r="MLO298" s="3"/>
      <c r="MLP298" s="3"/>
      <c r="MLQ298" s="3"/>
      <c r="MLR298" s="3"/>
      <c r="MLS298" s="3"/>
      <c r="MLT298" s="3"/>
      <c r="MLU298" s="3"/>
      <c r="MLV298" s="3"/>
      <c r="MLW298" s="3"/>
      <c r="MLX298" s="3"/>
      <c r="MLY298" s="3"/>
      <c r="MLZ298" s="3"/>
      <c r="MMA298" s="3"/>
      <c r="MMB298" s="3"/>
      <c r="MMC298" s="3"/>
      <c r="MMD298" s="3"/>
      <c r="MME298" s="3"/>
      <c r="MMF298" s="3"/>
      <c r="MMG298" s="3"/>
      <c r="MMH298" s="3"/>
      <c r="MMI298" s="3"/>
      <c r="MMJ298" s="3"/>
      <c r="MMK298" s="3"/>
      <c r="MML298" s="3"/>
      <c r="MMM298" s="3"/>
      <c r="MMN298" s="3"/>
      <c r="MMO298" s="3"/>
      <c r="MMP298" s="3"/>
      <c r="MMQ298" s="3"/>
      <c r="MMR298" s="3"/>
      <c r="MMS298" s="3"/>
      <c r="MMT298" s="3"/>
      <c r="MMU298" s="3"/>
      <c r="MMV298" s="3"/>
      <c r="MMW298" s="3"/>
      <c r="MMX298" s="3"/>
      <c r="MMY298" s="3"/>
      <c r="MMZ298" s="3"/>
      <c r="MNA298" s="3"/>
      <c r="MNB298" s="3"/>
      <c r="MNC298" s="3"/>
      <c r="MND298" s="3"/>
      <c r="MNE298" s="3"/>
      <c r="MNF298" s="3"/>
      <c r="MNG298" s="3"/>
      <c r="MNH298" s="3"/>
      <c r="MNI298" s="3"/>
      <c r="MNJ298" s="3"/>
      <c r="MNK298" s="3"/>
      <c r="MNL298" s="3"/>
      <c r="MNM298" s="3"/>
      <c r="MNN298" s="3"/>
      <c r="MNO298" s="3"/>
      <c r="MNP298" s="3"/>
      <c r="MNQ298" s="3"/>
      <c r="MNR298" s="3"/>
      <c r="MNS298" s="3"/>
      <c r="MNT298" s="3"/>
      <c r="MNU298" s="3"/>
      <c r="MNV298" s="3"/>
      <c r="MNW298" s="3"/>
      <c r="MNX298" s="3"/>
      <c r="MNY298" s="3"/>
      <c r="MNZ298" s="3"/>
      <c r="MOA298" s="3"/>
      <c r="MOB298" s="3"/>
      <c r="MOC298" s="3"/>
      <c r="MOD298" s="3"/>
      <c r="MOE298" s="3"/>
      <c r="MOF298" s="3"/>
      <c r="MOG298" s="3"/>
      <c r="MOH298" s="3"/>
      <c r="MOI298" s="3"/>
      <c r="MOJ298" s="3"/>
      <c r="MOK298" s="3"/>
      <c r="MOL298" s="3"/>
      <c r="MOM298" s="3"/>
      <c r="MON298" s="3"/>
      <c r="MOO298" s="3"/>
      <c r="MOP298" s="3"/>
      <c r="MOQ298" s="3"/>
      <c r="MOR298" s="3"/>
      <c r="MOS298" s="3"/>
      <c r="MOT298" s="3"/>
      <c r="MOU298" s="3"/>
      <c r="MOV298" s="3"/>
      <c r="MOW298" s="3"/>
      <c r="MOX298" s="3"/>
      <c r="MOY298" s="3"/>
      <c r="MOZ298" s="3"/>
      <c r="MPA298" s="3"/>
      <c r="MPB298" s="3"/>
      <c r="MPC298" s="3"/>
      <c r="MPD298" s="3"/>
      <c r="MPE298" s="3"/>
      <c r="MPF298" s="3"/>
      <c r="MPG298" s="3"/>
      <c r="MPH298" s="3"/>
      <c r="MPI298" s="3"/>
      <c r="MPJ298" s="3"/>
      <c r="MPK298" s="3"/>
      <c r="MPL298" s="3"/>
      <c r="MPM298" s="3"/>
      <c r="MPN298" s="3"/>
      <c r="MPO298" s="3"/>
      <c r="MPP298" s="3"/>
      <c r="MPQ298" s="3"/>
      <c r="MPR298" s="3"/>
      <c r="MPS298" s="3"/>
      <c r="MPT298" s="3"/>
      <c r="MPU298" s="3"/>
      <c r="MPV298" s="3"/>
      <c r="MPW298" s="3"/>
      <c r="MPX298" s="3"/>
      <c r="MPY298" s="3"/>
      <c r="MPZ298" s="3"/>
      <c r="MQA298" s="3"/>
      <c r="MQB298" s="3"/>
      <c r="MQC298" s="3"/>
      <c r="MQD298" s="3"/>
      <c r="MQE298" s="3"/>
      <c r="MQF298" s="3"/>
      <c r="MQG298" s="3"/>
      <c r="MQH298" s="3"/>
      <c r="MQI298" s="3"/>
      <c r="MQJ298" s="3"/>
      <c r="MQK298" s="3"/>
      <c r="MQL298" s="3"/>
      <c r="MQM298" s="3"/>
      <c r="MQN298" s="3"/>
      <c r="MQO298" s="3"/>
      <c r="MQP298" s="3"/>
      <c r="MQQ298" s="3"/>
      <c r="MQR298" s="3"/>
      <c r="MQS298" s="3"/>
      <c r="MQT298" s="3"/>
      <c r="MQU298" s="3"/>
      <c r="MQV298" s="3"/>
      <c r="MQW298" s="3"/>
      <c r="MQX298" s="3"/>
      <c r="MQY298" s="3"/>
      <c r="MQZ298" s="3"/>
      <c r="MRA298" s="3"/>
      <c r="MRB298" s="3"/>
      <c r="MRC298" s="3"/>
      <c r="MRD298" s="3"/>
      <c r="MRE298" s="3"/>
      <c r="MRF298" s="3"/>
      <c r="MRG298" s="3"/>
      <c r="MRH298" s="3"/>
      <c r="MRI298" s="3"/>
      <c r="MRJ298" s="3"/>
      <c r="MRK298" s="3"/>
      <c r="MRL298" s="3"/>
      <c r="MRM298" s="3"/>
      <c r="MRN298" s="3"/>
      <c r="MRO298" s="3"/>
      <c r="MRP298" s="3"/>
      <c r="MRQ298" s="3"/>
      <c r="MRR298" s="3"/>
      <c r="MRS298" s="3"/>
      <c r="MRT298" s="3"/>
      <c r="MRU298" s="3"/>
      <c r="MRV298" s="3"/>
      <c r="MRW298" s="3"/>
      <c r="MRX298" s="3"/>
      <c r="MRY298" s="3"/>
      <c r="MRZ298" s="3"/>
      <c r="MSA298" s="3"/>
      <c r="MSB298" s="3"/>
      <c r="MSC298" s="3"/>
      <c r="MSD298" s="3"/>
      <c r="MSE298" s="3"/>
      <c r="MSF298" s="3"/>
      <c r="MSG298" s="3"/>
      <c r="MSH298" s="3"/>
      <c r="MSI298" s="3"/>
      <c r="MSJ298" s="3"/>
      <c r="MSK298" s="3"/>
      <c r="MSL298" s="3"/>
      <c r="MSM298" s="3"/>
      <c r="MSN298" s="3"/>
      <c r="MSO298" s="3"/>
      <c r="MSP298" s="3"/>
      <c r="MSQ298" s="3"/>
      <c r="MSR298" s="3"/>
      <c r="MSS298" s="3"/>
      <c r="MST298" s="3"/>
      <c r="MSU298" s="3"/>
      <c r="MSV298" s="3"/>
      <c r="MSW298" s="3"/>
      <c r="MSX298" s="3"/>
      <c r="MSY298" s="3"/>
      <c r="MSZ298" s="3"/>
      <c r="MTA298" s="3"/>
      <c r="MTB298" s="3"/>
      <c r="MTC298" s="3"/>
      <c r="MTD298" s="3"/>
      <c r="MTE298" s="3"/>
      <c r="MTF298" s="3"/>
      <c r="MTG298" s="3"/>
      <c r="MTH298" s="3"/>
      <c r="MTI298" s="3"/>
      <c r="MTJ298" s="3"/>
      <c r="MTK298" s="3"/>
      <c r="MTL298" s="3"/>
      <c r="MTM298" s="3"/>
      <c r="MTN298" s="3"/>
      <c r="MTO298" s="3"/>
      <c r="MTP298" s="3"/>
      <c r="MTQ298" s="3"/>
      <c r="MTR298" s="3"/>
      <c r="MTS298" s="3"/>
      <c r="MTT298" s="3"/>
      <c r="MTU298" s="3"/>
      <c r="MTV298" s="3"/>
      <c r="MTW298" s="3"/>
      <c r="MTX298" s="3"/>
      <c r="MTY298" s="3"/>
      <c r="MTZ298" s="3"/>
      <c r="MUA298" s="3"/>
      <c r="MUB298" s="3"/>
      <c r="MUC298" s="3"/>
      <c r="MUD298" s="3"/>
      <c r="MUE298" s="3"/>
      <c r="MUF298" s="3"/>
      <c r="MUG298" s="3"/>
      <c r="MUH298" s="3"/>
      <c r="MUI298" s="3"/>
      <c r="MUJ298" s="3"/>
      <c r="MUK298" s="3"/>
      <c r="MUL298" s="3"/>
      <c r="MUM298" s="3"/>
      <c r="MUN298" s="3"/>
      <c r="MUO298" s="3"/>
      <c r="MUP298" s="3"/>
      <c r="MUQ298" s="3"/>
      <c r="MUR298" s="3"/>
      <c r="MUS298" s="3"/>
      <c r="MUT298" s="3"/>
      <c r="MUU298" s="3"/>
      <c r="MUV298" s="3"/>
      <c r="MUW298" s="3"/>
      <c r="MUX298" s="3"/>
      <c r="MUY298" s="3"/>
      <c r="MUZ298" s="3"/>
      <c r="MVA298" s="3"/>
      <c r="MVB298" s="3"/>
      <c r="MVC298" s="3"/>
      <c r="MVD298" s="3"/>
      <c r="MVE298" s="3"/>
      <c r="MVF298" s="3"/>
      <c r="MVG298" s="3"/>
      <c r="MVH298" s="3"/>
      <c r="MVI298" s="3"/>
      <c r="MVJ298" s="3"/>
      <c r="MVK298" s="3"/>
      <c r="MVL298" s="3"/>
      <c r="MVM298" s="3"/>
      <c r="MVN298" s="3"/>
      <c r="MVO298" s="3"/>
      <c r="MVP298" s="3"/>
      <c r="MVQ298" s="3"/>
      <c r="MVR298" s="3"/>
      <c r="MVS298" s="3"/>
      <c r="MVT298" s="3"/>
      <c r="MVU298" s="3"/>
      <c r="MVV298" s="3"/>
      <c r="MVW298" s="3"/>
      <c r="MVX298" s="3"/>
      <c r="MVY298" s="3"/>
      <c r="MVZ298" s="3"/>
      <c r="MWA298" s="3"/>
      <c r="MWB298" s="3"/>
      <c r="MWC298" s="3"/>
      <c r="MWD298" s="3"/>
      <c r="MWE298" s="3"/>
      <c r="MWF298" s="3"/>
      <c r="MWG298" s="3"/>
      <c r="MWH298" s="3"/>
      <c r="MWI298" s="3"/>
      <c r="MWJ298" s="3"/>
      <c r="MWK298" s="3"/>
      <c r="MWL298" s="3"/>
      <c r="MWM298" s="3"/>
      <c r="MWN298" s="3"/>
      <c r="MWO298" s="3"/>
      <c r="MWP298" s="3"/>
      <c r="MWQ298" s="3"/>
      <c r="MWR298" s="3"/>
      <c r="MWS298" s="3"/>
      <c r="MWT298" s="3"/>
      <c r="MWU298" s="3"/>
      <c r="MWV298" s="3"/>
      <c r="MWW298" s="3"/>
      <c r="MWX298" s="3"/>
      <c r="MWY298" s="3"/>
      <c r="MWZ298" s="3"/>
      <c r="MXA298" s="3"/>
      <c r="MXB298" s="3"/>
      <c r="MXC298" s="3"/>
      <c r="MXD298" s="3"/>
      <c r="MXE298" s="3"/>
      <c r="MXF298" s="3"/>
      <c r="MXG298" s="3"/>
      <c r="MXH298" s="3"/>
      <c r="MXI298" s="3"/>
      <c r="MXJ298" s="3"/>
      <c r="MXK298" s="3"/>
      <c r="MXL298" s="3"/>
      <c r="MXM298" s="3"/>
      <c r="MXN298" s="3"/>
      <c r="MXO298" s="3"/>
      <c r="MXP298" s="3"/>
      <c r="MXQ298" s="3"/>
      <c r="MXR298" s="3"/>
      <c r="MXS298" s="3"/>
      <c r="MXT298" s="3"/>
      <c r="MXU298" s="3"/>
      <c r="MXV298" s="3"/>
      <c r="MXW298" s="3"/>
      <c r="MXX298" s="3"/>
      <c r="MXY298" s="3"/>
      <c r="MXZ298" s="3"/>
      <c r="MYA298" s="3"/>
      <c r="MYB298" s="3"/>
      <c r="MYC298" s="3"/>
      <c r="MYD298" s="3"/>
      <c r="MYE298" s="3"/>
      <c r="MYF298" s="3"/>
      <c r="MYG298" s="3"/>
      <c r="MYH298" s="3"/>
      <c r="MYI298" s="3"/>
      <c r="MYJ298" s="3"/>
      <c r="MYK298" s="3"/>
      <c r="MYL298" s="3"/>
      <c r="MYM298" s="3"/>
      <c r="MYN298" s="3"/>
      <c r="MYO298" s="3"/>
      <c r="MYP298" s="3"/>
      <c r="MYQ298" s="3"/>
      <c r="MYR298" s="3"/>
      <c r="MYS298" s="3"/>
      <c r="MYT298" s="3"/>
      <c r="MYU298" s="3"/>
      <c r="MYV298" s="3"/>
      <c r="MYW298" s="3"/>
      <c r="MYX298" s="3"/>
      <c r="MYY298" s="3"/>
      <c r="MYZ298" s="3"/>
      <c r="MZA298" s="3"/>
      <c r="MZB298" s="3"/>
      <c r="MZC298" s="3"/>
      <c r="MZD298" s="3"/>
      <c r="MZE298" s="3"/>
      <c r="MZF298" s="3"/>
      <c r="MZG298" s="3"/>
      <c r="MZH298" s="3"/>
      <c r="MZI298" s="3"/>
      <c r="MZJ298" s="3"/>
      <c r="MZK298" s="3"/>
      <c r="MZL298" s="3"/>
      <c r="MZM298" s="3"/>
      <c r="MZN298" s="3"/>
      <c r="MZO298" s="3"/>
      <c r="MZP298" s="3"/>
      <c r="MZQ298" s="3"/>
      <c r="MZR298" s="3"/>
      <c r="MZS298" s="3"/>
      <c r="MZT298" s="3"/>
      <c r="MZU298" s="3"/>
      <c r="MZV298" s="3"/>
      <c r="MZW298" s="3"/>
      <c r="MZX298" s="3"/>
      <c r="MZY298" s="3"/>
      <c r="MZZ298" s="3"/>
      <c r="NAA298" s="3"/>
      <c r="NAB298" s="3"/>
      <c r="NAC298" s="3"/>
      <c r="NAD298" s="3"/>
      <c r="NAE298" s="3"/>
      <c r="NAF298" s="3"/>
      <c r="NAG298" s="3"/>
      <c r="NAH298" s="3"/>
      <c r="NAI298" s="3"/>
      <c r="NAJ298" s="3"/>
      <c r="NAK298" s="3"/>
      <c r="NAL298" s="3"/>
      <c r="NAM298" s="3"/>
      <c r="NAN298" s="3"/>
      <c r="NAO298" s="3"/>
      <c r="NAP298" s="3"/>
      <c r="NAQ298" s="3"/>
      <c r="NAR298" s="3"/>
      <c r="NAS298" s="3"/>
      <c r="NAT298" s="3"/>
      <c r="NAU298" s="3"/>
      <c r="NAV298" s="3"/>
      <c r="NAW298" s="3"/>
      <c r="NAX298" s="3"/>
      <c r="NAY298" s="3"/>
      <c r="NAZ298" s="3"/>
      <c r="NBA298" s="3"/>
      <c r="NBB298" s="3"/>
      <c r="NBC298" s="3"/>
      <c r="NBD298" s="3"/>
      <c r="NBE298" s="3"/>
      <c r="NBF298" s="3"/>
      <c r="NBG298" s="3"/>
      <c r="NBH298" s="3"/>
      <c r="NBI298" s="3"/>
      <c r="NBJ298" s="3"/>
      <c r="NBK298" s="3"/>
      <c r="NBL298" s="3"/>
      <c r="NBM298" s="3"/>
      <c r="NBN298" s="3"/>
      <c r="NBO298" s="3"/>
      <c r="NBP298" s="3"/>
      <c r="NBQ298" s="3"/>
      <c r="NBR298" s="3"/>
      <c r="NBS298" s="3"/>
      <c r="NBT298" s="3"/>
      <c r="NBU298" s="3"/>
      <c r="NBV298" s="3"/>
      <c r="NBW298" s="3"/>
      <c r="NBX298" s="3"/>
      <c r="NBY298" s="3"/>
      <c r="NBZ298" s="3"/>
      <c r="NCA298" s="3"/>
      <c r="NCB298" s="3"/>
      <c r="NCC298" s="3"/>
      <c r="NCD298" s="3"/>
      <c r="NCE298" s="3"/>
      <c r="NCF298" s="3"/>
      <c r="NCG298" s="3"/>
      <c r="NCH298" s="3"/>
      <c r="NCI298" s="3"/>
      <c r="NCJ298" s="3"/>
      <c r="NCK298" s="3"/>
      <c r="NCL298" s="3"/>
      <c r="NCM298" s="3"/>
      <c r="NCN298" s="3"/>
      <c r="NCO298" s="3"/>
      <c r="NCP298" s="3"/>
      <c r="NCQ298" s="3"/>
      <c r="NCR298" s="3"/>
      <c r="NCS298" s="3"/>
      <c r="NCT298" s="3"/>
      <c r="NCU298" s="3"/>
      <c r="NCV298" s="3"/>
      <c r="NCW298" s="3"/>
      <c r="NCX298" s="3"/>
      <c r="NCY298" s="3"/>
      <c r="NCZ298" s="3"/>
      <c r="NDA298" s="3"/>
      <c r="NDB298" s="3"/>
      <c r="NDC298" s="3"/>
      <c r="NDD298" s="3"/>
      <c r="NDE298" s="3"/>
      <c r="NDF298" s="3"/>
      <c r="NDG298" s="3"/>
      <c r="NDH298" s="3"/>
      <c r="NDI298" s="3"/>
      <c r="NDJ298" s="3"/>
      <c r="NDK298" s="3"/>
      <c r="NDL298" s="3"/>
      <c r="NDM298" s="3"/>
      <c r="NDN298" s="3"/>
      <c r="NDO298" s="3"/>
      <c r="NDP298" s="3"/>
      <c r="NDQ298" s="3"/>
      <c r="NDR298" s="3"/>
      <c r="NDS298" s="3"/>
      <c r="NDT298" s="3"/>
      <c r="NDU298" s="3"/>
      <c r="NDV298" s="3"/>
      <c r="NDW298" s="3"/>
      <c r="NDX298" s="3"/>
      <c r="NDY298" s="3"/>
      <c r="NDZ298" s="3"/>
      <c r="NEA298" s="3"/>
      <c r="NEB298" s="3"/>
      <c r="NEC298" s="3"/>
      <c r="NED298" s="3"/>
      <c r="NEE298" s="3"/>
      <c r="NEF298" s="3"/>
      <c r="NEG298" s="3"/>
      <c r="NEH298" s="3"/>
      <c r="NEI298" s="3"/>
      <c r="NEJ298" s="3"/>
      <c r="NEK298" s="3"/>
      <c r="NEL298" s="3"/>
      <c r="NEM298" s="3"/>
      <c r="NEN298" s="3"/>
      <c r="NEO298" s="3"/>
      <c r="NEP298" s="3"/>
      <c r="NEQ298" s="3"/>
      <c r="NER298" s="3"/>
      <c r="NES298" s="3"/>
      <c r="NET298" s="3"/>
      <c r="NEU298" s="3"/>
      <c r="NEV298" s="3"/>
      <c r="NEW298" s="3"/>
      <c r="NEX298" s="3"/>
      <c r="NEY298" s="3"/>
      <c r="NEZ298" s="3"/>
      <c r="NFA298" s="3"/>
      <c r="NFB298" s="3"/>
      <c r="NFC298" s="3"/>
      <c r="NFD298" s="3"/>
      <c r="NFE298" s="3"/>
      <c r="NFF298" s="3"/>
      <c r="NFG298" s="3"/>
      <c r="NFH298" s="3"/>
      <c r="NFI298" s="3"/>
      <c r="NFJ298" s="3"/>
      <c r="NFK298" s="3"/>
      <c r="NFL298" s="3"/>
      <c r="NFM298" s="3"/>
      <c r="NFN298" s="3"/>
      <c r="NFO298" s="3"/>
      <c r="NFP298" s="3"/>
      <c r="NFQ298" s="3"/>
      <c r="NFR298" s="3"/>
      <c r="NFS298" s="3"/>
      <c r="NFT298" s="3"/>
      <c r="NFU298" s="3"/>
      <c r="NFV298" s="3"/>
      <c r="NFW298" s="3"/>
      <c r="NFX298" s="3"/>
      <c r="NFY298" s="3"/>
      <c r="NFZ298" s="3"/>
      <c r="NGA298" s="3"/>
      <c r="NGB298" s="3"/>
      <c r="NGC298" s="3"/>
      <c r="NGD298" s="3"/>
      <c r="NGE298" s="3"/>
      <c r="NGF298" s="3"/>
      <c r="NGG298" s="3"/>
      <c r="NGH298" s="3"/>
      <c r="NGI298" s="3"/>
      <c r="NGJ298" s="3"/>
      <c r="NGK298" s="3"/>
      <c r="NGL298" s="3"/>
      <c r="NGM298" s="3"/>
      <c r="NGN298" s="3"/>
      <c r="NGO298" s="3"/>
      <c r="NGP298" s="3"/>
      <c r="NGQ298" s="3"/>
      <c r="NGR298" s="3"/>
      <c r="NGS298" s="3"/>
      <c r="NGT298" s="3"/>
      <c r="NGU298" s="3"/>
      <c r="NGV298" s="3"/>
      <c r="NGW298" s="3"/>
      <c r="NGX298" s="3"/>
      <c r="NGY298" s="3"/>
      <c r="NGZ298" s="3"/>
      <c r="NHA298" s="3"/>
      <c r="NHB298" s="3"/>
      <c r="NHC298" s="3"/>
      <c r="NHD298" s="3"/>
      <c r="NHE298" s="3"/>
      <c r="NHF298" s="3"/>
      <c r="NHG298" s="3"/>
      <c r="NHH298" s="3"/>
      <c r="NHI298" s="3"/>
      <c r="NHJ298" s="3"/>
      <c r="NHK298" s="3"/>
      <c r="NHL298" s="3"/>
      <c r="NHM298" s="3"/>
      <c r="NHN298" s="3"/>
      <c r="NHO298" s="3"/>
      <c r="NHP298" s="3"/>
      <c r="NHQ298" s="3"/>
      <c r="NHR298" s="3"/>
      <c r="NHS298" s="3"/>
      <c r="NHT298" s="3"/>
      <c r="NHU298" s="3"/>
      <c r="NHV298" s="3"/>
      <c r="NHW298" s="3"/>
      <c r="NHX298" s="3"/>
      <c r="NHY298" s="3"/>
      <c r="NHZ298" s="3"/>
      <c r="NIA298" s="3"/>
      <c r="NIB298" s="3"/>
      <c r="NIC298" s="3"/>
      <c r="NID298" s="3"/>
      <c r="NIE298" s="3"/>
      <c r="NIF298" s="3"/>
      <c r="NIG298" s="3"/>
      <c r="NIH298" s="3"/>
      <c r="NII298" s="3"/>
      <c r="NIJ298" s="3"/>
      <c r="NIK298" s="3"/>
      <c r="NIL298" s="3"/>
      <c r="NIM298" s="3"/>
      <c r="NIN298" s="3"/>
      <c r="NIO298" s="3"/>
      <c r="NIP298" s="3"/>
      <c r="NIQ298" s="3"/>
      <c r="NIR298" s="3"/>
      <c r="NIS298" s="3"/>
      <c r="NIT298" s="3"/>
      <c r="NIU298" s="3"/>
      <c r="NIV298" s="3"/>
      <c r="NIW298" s="3"/>
      <c r="NIX298" s="3"/>
      <c r="NIY298" s="3"/>
      <c r="NIZ298" s="3"/>
      <c r="NJA298" s="3"/>
      <c r="NJB298" s="3"/>
      <c r="NJC298" s="3"/>
      <c r="NJD298" s="3"/>
      <c r="NJE298" s="3"/>
      <c r="NJF298" s="3"/>
      <c r="NJG298" s="3"/>
      <c r="NJH298" s="3"/>
      <c r="NJI298" s="3"/>
      <c r="NJJ298" s="3"/>
      <c r="NJK298" s="3"/>
      <c r="NJL298" s="3"/>
      <c r="NJM298" s="3"/>
      <c r="NJN298" s="3"/>
      <c r="NJO298" s="3"/>
      <c r="NJP298" s="3"/>
      <c r="NJQ298" s="3"/>
      <c r="NJR298" s="3"/>
      <c r="NJS298" s="3"/>
      <c r="NJT298" s="3"/>
      <c r="NJU298" s="3"/>
      <c r="NJV298" s="3"/>
      <c r="NJW298" s="3"/>
      <c r="NJX298" s="3"/>
      <c r="NJY298" s="3"/>
      <c r="NJZ298" s="3"/>
      <c r="NKA298" s="3"/>
      <c r="NKB298" s="3"/>
      <c r="NKC298" s="3"/>
      <c r="NKD298" s="3"/>
      <c r="NKE298" s="3"/>
      <c r="NKF298" s="3"/>
      <c r="NKG298" s="3"/>
      <c r="NKH298" s="3"/>
      <c r="NKI298" s="3"/>
      <c r="NKJ298" s="3"/>
      <c r="NKK298" s="3"/>
      <c r="NKL298" s="3"/>
      <c r="NKM298" s="3"/>
      <c r="NKN298" s="3"/>
      <c r="NKO298" s="3"/>
      <c r="NKP298" s="3"/>
      <c r="NKQ298" s="3"/>
      <c r="NKR298" s="3"/>
      <c r="NKS298" s="3"/>
      <c r="NKT298" s="3"/>
      <c r="NKU298" s="3"/>
      <c r="NKV298" s="3"/>
      <c r="NKW298" s="3"/>
      <c r="NKX298" s="3"/>
      <c r="NKY298" s="3"/>
      <c r="NKZ298" s="3"/>
      <c r="NLA298" s="3"/>
      <c r="NLB298" s="3"/>
      <c r="NLC298" s="3"/>
      <c r="NLD298" s="3"/>
      <c r="NLE298" s="3"/>
      <c r="NLF298" s="3"/>
      <c r="NLG298" s="3"/>
      <c r="NLH298" s="3"/>
      <c r="NLI298" s="3"/>
      <c r="NLJ298" s="3"/>
      <c r="NLK298" s="3"/>
      <c r="NLL298" s="3"/>
      <c r="NLM298" s="3"/>
      <c r="NLN298" s="3"/>
      <c r="NLO298" s="3"/>
      <c r="NLP298" s="3"/>
      <c r="NLQ298" s="3"/>
      <c r="NLR298" s="3"/>
      <c r="NLS298" s="3"/>
      <c r="NLT298" s="3"/>
      <c r="NLU298" s="3"/>
      <c r="NLV298" s="3"/>
      <c r="NLW298" s="3"/>
      <c r="NLX298" s="3"/>
      <c r="NLY298" s="3"/>
      <c r="NLZ298" s="3"/>
      <c r="NMA298" s="3"/>
      <c r="NMB298" s="3"/>
      <c r="NMC298" s="3"/>
      <c r="NMD298" s="3"/>
      <c r="NME298" s="3"/>
      <c r="NMF298" s="3"/>
      <c r="NMG298" s="3"/>
      <c r="NMH298" s="3"/>
      <c r="NMI298" s="3"/>
      <c r="NMJ298" s="3"/>
      <c r="NMK298" s="3"/>
      <c r="NML298" s="3"/>
      <c r="NMM298" s="3"/>
      <c r="NMN298" s="3"/>
      <c r="NMO298" s="3"/>
      <c r="NMP298" s="3"/>
      <c r="NMQ298" s="3"/>
      <c r="NMR298" s="3"/>
      <c r="NMS298" s="3"/>
      <c r="NMT298" s="3"/>
      <c r="NMU298" s="3"/>
      <c r="NMV298" s="3"/>
      <c r="NMW298" s="3"/>
      <c r="NMX298" s="3"/>
      <c r="NMY298" s="3"/>
      <c r="NMZ298" s="3"/>
      <c r="NNA298" s="3"/>
      <c r="NNB298" s="3"/>
      <c r="NNC298" s="3"/>
      <c r="NND298" s="3"/>
      <c r="NNE298" s="3"/>
      <c r="NNF298" s="3"/>
      <c r="NNG298" s="3"/>
      <c r="NNH298" s="3"/>
      <c r="NNI298" s="3"/>
      <c r="NNJ298" s="3"/>
      <c r="NNK298" s="3"/>
      <c r="NNL298" s="3"/>
      <c r="NNM298" s="3"/>
      <c r="NNN298" s="3"/>
      <c r="NNO298" s="3"/>
      <c r="NNP298" s="3"/>
      <c r="NNQ298" s="3"/>
      <c r="NNR298" s="3"/>
      <c r="NNS298" s="3"/>
      <c r="NNT298" s="3"/>
      <c r="NNU298" s="3"/>
      <c r="NNV298" s="3"/>
      <c r="NNW298" s="3"/>
      <c r="NNX298" s="3"/>
      <c r="NNY298" s="3"/>
      <c r="NNZ298" s="3"/>
      <c r="NOA298" s="3"/>
      <c r="NOB298" s="3"/>
      <c r="NOC298" s="3"/>
      <c r="NOD298" s="3"/>
      <c r="NOE298" s="3"/>
      <c r="NOF298" s="3"/>
      <c r="NOG298" s="3"/>
      <c r="NOH298" s="3"/>
      <c r="NOI298" s="3"/>
      <c r="NOJ298" s="3"/>
      <c r="NOK298" s="3"/>
      <c r="NOL298" s="3"/>
      <c r="NOM298" s="3"/>
      <c r="NON298" s="3"/>
      <c r="NOO298" s="3"/>
      <c r="NOP298" s="3"/>
      <c r="NOQ298" s="3"/>
      <c r="NOR298" s="3"/>
      <c r="NOS298" s="3"/>
      <c r="NOT298" s="3"/>
      <c r="NOU298" s="3"/>
      <c r="NOV298" s="3"/>
      <c r="NOW298" s="3"/>
      <c r="NOX298" s="3"/>
      <c r="NOY298" s="3"/>
      <c r="NOZ298" s="3"/>
      <c r="NPA298" s="3"/>
      <c r="NPB298" s="3"/>
      <c r="NPC298" s="3"/>
      <c r="NPD298" s="3"/>
      <c r="NPE298" s="3"/>
      <c r="NPF298" s="3"/>
      <c r="NPG298" s="3"/>
      <c r="NPH298" s="3"/>
      <c r="NPI298" s="3"/>
      <c r="NPJ298" s="3"/>
      <c r="NPK298" s="3"/>
      <c r="NPL298" s="3"/>
      <c r="NPM298" s="3"/>
      <c r="NPN298" s="3"/>
      <c r="NPO298" s="3"/>
      <c r="NPP298" s="3"/>
      <c r="NPQ298" s="3"/>
      <c r="NPR298" s="3"/>
      <c r="NPS298" s="3"/>
      <c r="NPT298" s="3"/>
      <c r="NPU298" s="3"/>
      <c r="NPV298" s="3"/>
      <c r="NPW298" s="3"/>
      <c r="NPX298" s="3"/>
      <c r="NPY298" s="3"/>
      <c r="NPZ298" s="3"/>
      <c r="NQA298" s="3"/>
      <c r="NQB298" s="3"/>
      <c r="NQC298" s="3"/>
      <c r="NQD298" s="3"/>
      <c r="NQE298" s="3"/>
      <c r="NQF298" s="3"/>
      <c r="NQG298" s="3"/>
      <c r="NQH298" s="3"/>
      <c r="NQI298" s="3"/>
      <c r="NQJ298" s="3"/>
      <c r="NQK298" s="3"/>
      <c r="NQL298" s="3"/>
      <c r="NQM298" s="3"/>
      <c r="NQN298" s="3"/>
      <c r="NQO298" s="3"/>
      <c r="NQP298" s="3"/>
      <c r="NQQ298" s="3"/>
      <c r="NQR298" s="3"/>
      <c r="NQS298" s="3"/>
      <c r="NQT298" s="3"/>
      <c r="NQU298" s="3"/>
      <c r="NQV298" s="3"/>
      <c r="NQW298" s="3"/>
      <c r="NQX298" s="3"/>
      <c r="NQY298" s="3"/>
      <c r="NQZ298" s="3"/>
      <c r="NRA298" s="3"/>
      <c r="NRB298" s="3"/>
      <c r="NRC298" s="3"/>
      <c r="NRD298" s="3"/>
      <c r="NRE298" s="3"/>
      <c r="NRF298" s="3"/>
      <c r="NRG298" s="3"/>
      <c r="NRH298" s="3"/>
      <c r="NRI298" s="3"/>
      <c r="NRJ298" s="3"/>
      <c r="NRK298" s="3"/>
      <c r="NRL298" s="3"/>
      <c r="NRM298" s="3"/>
      <c r="NRN298" s="3"/>
      <c r="NRO298" s="3"/>
      <c r="NRP298" s="3"/>
      <c r="NRQ298" s="3"/>
      <c r="NRR298" s="3"/>
      <c r="NRS298" s="3"/>
      <c r="NRT298" s="3"/>
      <c r="NRU298" s="3"/>
      <c r="NRV298" s="3"/>
      <c r="NRW298" s="3"/>
      <c r="NRX298" s="3"/>
      <c r="NRY298" s="3"/>
      <c r="NRZ298" s="3"/>
      <c r="NSA298" s="3"/>
      <c r="NSB298" s="3"/>
      <c r="NSC298" s="3"/>
      <c r="NSD298" s="3"/>
      <c r="NSE298" s="3"/>
      <c r="NSF298" s="3"/>
      <c r="NSG298" s="3"/>
      <c r="NSH298" s="3"/>
      <c r="NSI298" s="3"/>
      <c r="NSJ298" s="3"/>
      <c r="NSK298" s="3"/>
      <c r="NSL298" s="3"/>
      <c r="NSM298" s="3"/>
      <c r="NSN298" s="3"/>
      <c r="NSO298" s="3"/>
      <c r="NSP298" s="3"/>
      <c r="NSQ298" s="3"/>
      <c r="NSR298" s="3"/>
      <c r="NSS298" s="3"/>
      <c r="NST298" s="3"/>
      <c r="NSU298" s="3"/>
      <c r="NSV298" s="3"/>
      <c r="NSW298" s="3"/>
      <c r="NSX298" s="3"/>
      <c r="NSY298" s="3"/>
      <c r="NSZ298" s="3"/>
      <c r="NTA298" s="3"/>
      <c r="NTB298" s="3"/>
      <c r="NTC298" s="3"/>
      <c r="NTD298" s="3"/>
      <c r="NTE298" s="3"/>
      <c r="NTF298" s="3"/>
      <c r="NTG298" s="3"/>
      <c r="NTH298" s="3"/>
      <c r="NTI298" s="3"/>
      <c r="NTJ298" s="3"/>
      <c r="NTK298" s="3"/>
      <c r="NTL298" s="3"/>
      <c r="NTM298" s="3"/>
      <c r="NTN298" s="3"/>
      <c r="NTO298" s="3"/>
      <c r="NTP298" s="3"/>
      <c r="NTQ298" s="3"/>
      <c r="NTR298" s="3"/>
      <c r="NTS298" s="3"/>
      <c r="NTT298" s="3"/>
      <c r="NTU298" s="3"/>
      <c r="NTV298" s="3"/>
      <c r="NTW298" s="3"/>
      <c r="NTX298" s="3"/>
      <c r="NTY298" s="3"/>
      <c r="NTZ298" s="3"/>
      <c r="NUA298" s="3"/>
      <c r="NUB298" s="3"/>
      <c r="NUC298" s="3"/>
      <c r="NUD298" s="3"/>
      <c r="NUE298" s="3"/>
      <c r="NUF298" s="3"/>
      <c r="NUG298" s="3"/>
      <c r="NUH298" s="3"/>
      <c r="NUI298" s="3"/>
      <c r="NUJ298" s="3"/>
      <c r="NUK298" s="3"/>
      <c r="NUL298" s="3"/>
      <c r="NUM298" s="3"/>
      <c r="NUN298" s="3"/>
      <c r="NUO298" s="3"/>
      <c r="NUP298" s="3"/>
      <c r="NUQ298" s="3"/>
      <c r="NUR298" s="3"/>
      <c r="NUS298" s="3"/>
      <c r="NUT298" s="3"/>
      <c r="NUU298" s="3"/>
      <c r="NUV298" s="3"/>
      <c r="NUW298" s="3"/>
      <c r="NUX298" s="3"/>
      <c r="NUY298" s="3"/>
      <c r="NUZ298" s="3"/>
      <c r="NVA298" s="3"/>
      <c r="NVB298" s="3"/>
      <c r="NVC298" s="3"/>
      <c r="NVD298" s="3"/>
      <c r="NVE298" s="3"/>
      <c r="NVF298" s="3"/>
      <c r="NVG298" s="3"/>
      <c r="NVH298" s="3"/>
      <c r="NVI298" s="3"/>
      <c r="NVJ298" s="3"/>
      <c r="NVK298" s="3"/>
      <c r="NVL298" s="3"/>
      <c r="NVM298" s="3"/>
      <c r="NVN298" s="3"/>
      <c r="NVO298" s="3"/>
      <c r="NVP298" s="3"/>
      <c r="NVQ298" s="3"/>
      <c r="NVR298" s="3"/>
      <c r="NVS298" s="3"/>
      <c r="NVT298" s="3"/>
      <c r="NVU298" s="3"/>
      <c r="NVV298" s="3"/>
      <c r="NVW298" s="3"/>
      <c r="NVX298" s="3"/>
      <c r="NVY298" s="3"/>
      <c r="NVZ298" s="3"/>
      <c r="NWA298" s="3"/>
      <c r="NWB298" s="3"/>
      <c r="NWC298" s="3"/>
      <c r="NWD298" s="3"/>
      <c r="NWE298" s="3"/>
      <c r="NWF298" s="3"/>
      <c r="NWG298" s="3"/>
      <c r="NWH298" s="3"/>
      <c r="NWI298" s="3"/>
      <c r="NWJ298" s="3"/>
      <c r="NWK298" s="3"/>
      <c r="NWL298" s="3"/>
      <c r="NWM298" s="3"/>
      <c r="NWN298" s="3"/>
      <c r="NWO298" s="3"/>
      <c r="NWP298" s="3"/>
      <c r="NWQ298" s="3"/>
      <c r="NWR298" s="3"/>
      <c r="NWS298" s="3"/>
      <c r="NWT298" s="3"/>
      <c r="NWU298" s="3"/>
      <c r="NWV298" s="3"/>
      <c r="NWW298" s="3"/>
      <c r="NWX298" s="3"/>
      <c r="NWY298" s="3"/>
      <c r="NWZ298" s="3"/>
      <c r="NXA298" s="3"/>
      <c r="NXB298" s="3"/>
      <c r="NXC298" s="3"/>
      <c r="NXD298" s="3"/>
      <c r="NXE298" s="3"/>
      <c r="NXF298" s="3"/>
      <c r="NXG298" s="3"/>
      <c r="NXH298" s="3"/>
      <c r="NXI298" s="3"/>
      <c r="NXJ298" s="3"/>
      <c r="NXK298" s="3"/>
      <c r="NXL298" s="3"/>
      <c r="NXM298" s="3"/>
      <c r="NXN298" s="3"/>
      <c r="NXO298" s="3"/>
      <c r="NXP298" s="3"/>
      <c r="NXQ298" s="3"/>
      <c r="NXR298" s="3"/>
      <c r="NXS298" s="3"/>
      <c r="NXT298" s="3"/>
      <c r="NXU298" s="3"/>
      <c r="NXV298" s="3"/>
      <c r="NXW298" s="3"/>
      <c r="NXX298" s="3"/>
      <c r="NXY298" s="3"/>
      <c r="NXZ298" s="3"/>
      <c r="NYA298" s="3"/>
      <c r="NYB298" s="3"/>
      <c r="NYC298" s="3"/>
      <c r="NYD298" s="3"/>
      <c r="NYE298" s="3"/>
      <c r="NYF298" s="3"/>
      <c r="NYG298" s="3"/>
      <c r="NYH298" s="3"/>
      <c r="NYI298" s="3"/>
      <c r="NYJ298" s="3"/>
      <c r="NYK298" s="3"/>
      <c r="NYL298" s="3"/>
      <c r="NYM298" s="3"/>
      <c r="NYN298" s="3"/>
      <c r="NYO298" s="3"/>
      <c r="NYP298" s="3"/>
      <c r="NYQ298" s="3"/>
      <c r="NYR298" s="3"/>
      <c r="NYS298" s="3"/>
      <c r="NYT298" s="3"/>
      <c r="NYU298" s="3"/>
      <c r="NYV298" s="3"/>
      <c r="NYW298" s="3"/>
      <c r="NYX298" s="3"/>
      <c r="NYY298" s="3"/>
      <c r="NYZ298" s="3"/>
      <c r="NZA298" s="3"/>
      <c r="NZB298" s="3"/>
      <c r="NZC298" s="3"/>
      <c r="NZD298" s="3"/>
      <c r="NZE298" s="3"/>
      <c r="NZF298" s="3"/>
      <c r="NZG298" s="3"/>
      <c r="NZH298" s="3"/>
      <c r="NZI298" s="3"/>
      <c r="NZJ298" s="3"/>
      <c r="NZK298" s="3"/>
      <c r="NZL298" s="3"/>
      <c r="NZM298" s="3"/>
      <c r="NZN298" s="3"/>
      <c r="NZO298" s="3"/>
      <c r="NZP298" s="3"/>
      <c r="NZQ298" s="3"/>
      <c r="NZR298" s="3"/>
      <c r="NZS298" s="3"/>
      <c r="NZT298" s="3"/>
      <c r="NZU298" s="3"/>
      <c r="NZV298" s="3"/>
      <c r="NZW298" s="3"/>
      <c r="NZX298" s="3"/>
      <c r="NZY298" s="3"/>
      <c r="NZZ298" s="3"/>
      <c r="OAA298" s="3"/>
      <c r="OAB298" s="3"/>
      <c r="OAC298" s="3"/>
      <c r="OAD298" s="3"/>
      <c r="OAE298" s="3"/>
      <c r="OAF298" s="3"/>
      <c r="OAG298" s="3"/>
      <c r="OAH298" s="3"/>
      <c r="OAI298" s="3"/>
      <c r="OAJ298" s="3"/>
      <c r="OAK298" s="3"/>
      <c r="OAL298" s="3"/>
      <c r="OAM298" s="3"/>
      <c r="OAN298" s="3"/>
      <c r="OAO298" s="3"/>
      <c r="OAP298" s="3"/>
      <c r="OAQ298" s="3"/>
      <c r="OAR298" s="3"/>
      <c r="OAS298" s="3"/>
      <c r="OAT298" s="3"/>
      <c r="OAU298" s="3"/>
      <c r="OAV298" s="3"/>
      <c r="OAW298" s="3"/>
      <c r="OAX298" s="3"/>
      <c r="OAY298" s="3"/>
      <c r="OAZ298" s="3"/>
      <c r="OBA298" s="3"/>
      <c r="OBB298" s="3"/>
      <c r="OBC298" s="3"/>
      <c r="OBD298" s="3"/>
      <c r="OBE298" s="3"/>
      <c r="OBF298" s="3"/>
      <c r="OBG298" s="3"/>
      <c r="OBH298" s="3"/>
      <c r="OBI298" s="3"/>
      <c r="OBJ298" s="3"/>
      <c r="OBK298" s="3"/>
      <c r="OBL298" s="3"/>
      <c r="OBM298" s="3"/>
      <c r="OBN298" s="3"/>
      <c r="OBO298" s="3"/>
      <c r="OBP298" s="3"/>
      <c r="OBQ298" s="3"/>
      <c r="OBR298" s="3"/>
      <c r="OBS298" s="3"/>
      <c r="OBT298" s="3"/>
      <c r="OBU298" s="3"/>
      <c r="OBV298" s="3"/>
      <c r="OBW298" s="3"/>
      <c r="OBX298" s="3"/>
      <c r="OBY298" s="3"/>
      <c r="OBZ298" s="3"/>
      <c r="OCA298" s="3"/>
      <c r="OCB298" s="3"/>
      <c r="OCC298" s="3"/>
      <c r="OCD298" s="3"/>
      <c r="OCE298" s="3"/>
      <c r="OCF298" s="3"/>
      <c r="OCG298" s="3"/>
      <c r="OCH298" s="3"/>
      <c r="OCI298" s="3"/>
      <c r="OCJ298" s="3"/>
      <c r="OCK298" s="3"/>
      <c r="OCL298" s="3"/>
      <c r="OCM298" s="3"/>
      <c r="OCN298" s="3"/>
      <c r="OCO298" s="3"/>
      <c r="OCP298" s="3"/>
      <c r="OCQ298" s="3"/>
      <c r="OCR298" s="3"/>
      <c r="OCS298" s="3"/>
      <c r="OCT298" s="3"/>
      <c r="OCU298" s="3"/>
      <c r="OCV298" s="3"/>
      <c r="OCW298" s="3"/>
      <c r="OCX298" s="3"/>
      <c r="OCY298" s="3"/>
      <c r="OCZ298" s="3"/>
      <c r="ODA298" s="3"/>
      <c r="ODB298" s="3"/>
      <c r="ODC298" s="3"/>
      <c r="ODD298" s="3"/>
      <c r="ODE298" s="3"/>
      <c r="ODF298" s="3"/>
      <c r="ODG298" s="3"/>
      <c r="ODH298" s="3"/>
      <c r="ODI298" s="3"/>
      <c r="ODJ298" s="3"/>
      <c r="ODK298" s="3"/>
      <c r="ODL298" s="3"/>
      <c r="ODM298" s="3"/>
      <c r="ODN298" s="3"/>
      <c r="ODO298" s="3"/>
      <c r="ODP298" s="3"/>
      <c r="ODQ298" s="3"/>
      <c r="ODR298" s="3"/>
      <c r="ODS298" s="3"/>
      <c r="ODT298" s="3"/>
      <c r="ODU298" s="3"/>
      <c r="ODV298" s="3"/>
      <c r="ODW298" s="3"/>
      <c r="ODX298" s="3"/>
      <c r="ODY298" s="3"/>
      <c r="ODZ298" s="3"/>
      <c r="OEA298" s="3"/>
      <c r="OEB298" s="3"/>
      <c r="OEC298" s="3"/>
      <c r="OED298" s="3"/>
      <c r="OEE298" s="3"/>
      <c r="OEF298" s="3"/>
      <c r="OEG298" s="3"/>
      <c r="OEH298" s="3"/>
      <c r="OEI298" s="3"/>
      <c r="OEJ298" s="3"/>
      <c r="OEK298" s="3"/>
      <c r="OEL298" s="3"/>
      <c r="OEM298" s="3"/>
      <c r="OEN298" s="3"/>
      <c r="OEO298" s="3"/>
      <c r="OEP298" s="3"/>
      <c r="OEQ298" s="3"/>
      <c r="OER298" s="3"/>
      <c r="OES298" s="3"/>
      <c r="OET298" s="3"/>
      <c r="OEU298" s="3"/>
      <c r="OEV298" s="3"/>
      <c r="OEW298" s="3"/>
      <c r="OEX298" s="3"/>
      <c r="OEY298" s="3"/>
      <c r="OEZ298" s="3"/>
      <c r="OFA298" s="3"/>
      <c r="OFB298" s="3"/>
      <c r="OFC298" s="3"/>
      <c r="OFD298" s="3"/>
      <c r="OFE298" s="3"/>
      <c r="OFF298" s="3"/>
      <c r="OFG298" s="3"/>
      <c r="OFH298" s="3"/>
      <c r="OFI298" s="3"/>
      <c r="OFJ298" s="3"/>
      <c r="OFK298" s="3"/>
      <c r="OFL298" s="3"/>
      <c r="OFM298" s="3"/>
      <c r="OFN298" s="3"/>
      <c r="OFO298" s="3"/>
      <c r="OFP298" s="3"/>
      <c r="OFQ298" s="3"/>
      <c r="OFR298" s="3"/>
      <c r="OFS298" s="3"/>
      <c r="OFT298" s="3"/>
      <c r="OFU298" s="3"/>
      <c r="OFV298" s="3"/>
      <c r="OFW298" s="3"/>
      <c r="OFX298" s="3"/>
      <c r="OFY298" s="3"/>
      <c r="OFZ298" s="3"/>
      <c r="OGA298" s="3"/>
      <c r="OGB298" s="3"/>
      <c r="OGC298" s="3"/>
      <c r="OGD298" s="3"/>
      <c r="OGE298" s="3"/>
      <c r="OGF298" s="3"/>
      <c r="OGG298" s="3"/>
      <c r="OGH298" s="3"/>
      <c r="OGI298" s="3"/>
      <c r="OGJ298" s="3"/>
      <c r="OGK298" s="3"/>
      <c r="OGL298" s="3"/>
      <c r="OGM298" s="3"/>
      <c r="OGN298" s="3"/>
      <c r="OGO298" s="3"/>
      <c r="OGP298" s="3"/>
      <c r="OGQ298" s="3"/>
      <c r="OGR298" s="3"/>
      <c r="OGS298" s="3"/>
      <c r="OGT298" s="3"/>
      <c r="OGU298" s="3"/>
      <c r="OGV298" s="3"/>
      <c r="OGW298" s="3"/>
      <c r="OGX298" s="3"/>
      <c r="OGY298" s="3"/>
      <c r="OGZ298" s="3"/>
      <c r="OHA298" s="3"/>
      <c r="OHB298" s="3"/>
      <c r="OHC298" s="3"/>
      <c r="OHD298" s="3"/>
      <c r="OHE298" s="3"/>
      <c r="OHF298" s="3"/>
      <c r="OHG298" s="3"/>
      <c r="OHH298" s="3"/>
      <c r="OHI298" s="3"/>
      <c r="OHJ298" s="3"/>
      <c r="OHK298" s="3"/>
      <c r="OHL298" s="3"/>
      <c r="OHM298" s="3"/>
      <c r="OHN298" s="3"/>
      <c r="OHO298" s="3"/>
      <c r="OHP298" s="3"/>
      <c r="OHQ298" s="3"/>
      <c r="OHR298" s="3"/>
      <c r="OHS298" s="3"/>
      <c r="OHT298" s="3"/>
      <c r="OHU298" s="3"/>
      <c r="OHV298" s="3"/>
      <c r="OHW298" s="3"/>
      <c r="OHX298" s="3"/>
      <c r="OHY298" s="3"/>
      <c r="OHZ298" s="3"/>
      <c r="OIA298" s="3"/>
      <c r="OIB298" s="3"/>
      <c r="OIC298" s="3"/>
      <c r="OID298" s="3"/>
      <c r="OIE298" s="3"/>
      <c r="OIF298" s="3"/>
      <c r="OIG298" s="3"/>
      <c r="OIH298" s="3"/>
      <c r="OII298" s="3"/>
      <c r="OIJ298" s="3"/>
      <c r="OIK298" s="3"/>
      <c r="OIL298" s="3"/>
      <c r="OIM298" s="3"/>
      <c r="OIN298" s="3"/>
      <c r="OIO298" s="3"/>
      <c r="OIP298" s="3"/>
      <c r="OIQ298" s="3"/>
      <c r="OIR298" s="3"/>
      <c r="OIS298" s="3"/>
      <c r="OIT298" s="3"/>
      <c r="OIU298" s="3"/>
      <c r="OIV298" s="3"/>
      <c r="OIW298" s="3"/>
      <c r="OIX298" s="3"/>
      <c r="OIY298" s="3"/>
      <c r="OIZ298" s="3"/>
      <c r="OJA298" s="3"/>
      <c r="OJB298" s="3"/>
      <c r="OJC298" s="3"/>
      <c r="OJD298" s="3"/>
      <c r="OJE298" s="3"/>
      <c r="OJF298" s="3"/>
      <c r="OJG298" s="3"/>
      <c r="OJH298" s="3"/>
      <c r="OJI298" s="3"/>
      <c r="OJJ298" s="3"/>
      <c r="OJK298" s="3"/>
      <c r="OJL298" s="3"/>
      <c r="OJM298" s="3"/>
      <c r="OJN298" s="3"/>
      <c r="OJO298" s="3"/>
      <c r="OJP298" s="3"/>
      <c r="OJQ298" s="3"/>
      <c r="OJR298" s="3"/>
      <c r="OJS298" s="3"/>
      <c r="OJT298" s="3"/>
      <c r="OJU298" s="3"/>
      <c r="OJV298" s="3"/>
      <c r="OJW298" s="3"/>
      <c r="OJX298" s="3"/>
      <c r="OJY298" s="3"/>
      <c r="OJZ298" s="3"/>
      <c r="OKA298" s="3"/>
      <c r="OKB298" s="3"/>
      <c r="OKC298" s="3"/>
      <c r="OKD298" s="3"/>
      <c r="OKE298" s="3"/>
      <c r="OKF298" s="3"/>
      <c r="OKG298" s="3"/>
      <c r="OKH298" s="3"/>
      <c r="OKI298" s="3"/>
      <c r="OKJ298" s="3"/>
      <c r="OKK298" s="3"/>
      <c r="OKL298" s="3"/>
      <c r="OKM298" s="3"/>
      <c r="OKN298" s="3"/>
      <c r="OKO298" s="3"/>
      <c r="OKP298" s="3"/>
      <c r="OKQ298" s="3"/>
      <c r="OKR298" s="3"/>
      <c r="OKS298" s="3"/>
      <c r="OKT298" s="3"/>
      <c r="OKU298" s="3"/>
      <c r="OKV298" s="3"/>
      <c r="OKW298" s="3"/>
      <c r="OKX298" s="3"/>
      <c r="OKY298" s="3"/>
      <c r="OKZ298" s="3"/>
      <c r="OLA298" s="3"/>
      <c r="OLB298" s="3"/>
      <c r="OLC298" s="3"/>
      <c r="OLD298" s="3"/>
      <c r="OLE298" s="3"/>
      <c r="OLF298" s="3"/>
      <c r="OLG298" s="3"/>
      <c r="OLH298" s="3"/>
      <c r="OLI298" s="3"/>
      <c r="OLJ298" s="3"/>
      <c r="OLK298" s="3"/>
      <c r="OLL298" s="3"/>
      <c r="OLM298" s="3"/>
      <c r="OLN298" s="3"/>
      <c r="OLO298" s="3"/>
      <c r="OLP298" s="3"/>
      <c r="OLQ298" s="3"/>
      <c r="OLR298" s="3"/>
      <c r="OLS298" s="3"/>
      <c r="OLT298" s="3"/>
      <c r="OLU298" s="3"/>
      <c r="OLV298" s="3"/>
      <c r="OLW298" s="3"/>
      <c r="OLX298" s="3"/>
      <c r="OLY298" s="3"/>
      <c r="OLZ298" s="3"/>
      <c r="OMA298" s="3"/>
      <c r="OMB298" s="3"/>
      <c r="OMC298" s="3"/>
      <c r="OMD298" s="3"/>
      <c r="OME298" s="3"/>
      <c r="OMF298" s="3"/>
      <c r="OMG298" s="3"/>
      <c r="OMH298" s="3"/>
      <c r="OMI298" s="3"/>
      <c r="OMJ298" s="3"/>
      <c r="OMK298" s="3"/>
      <c r="OML298" s="3"/>
      <c r="OMM298" s="3"/>
      <c r="OMN298" s="3"/>
      <c r="OMO298" s="3"/>
      <c r="OMP298" s="3"/>
      <c r="OMQ298" s="3"/>
      <c r="OMR298" s="3"/>
      <c r="OMS298" s="3"/>
      <c r="OMT298" s="3"/>
      <c r="OMU298" s="3"/>
      <c r="OMV298" s="3"/>
      <c r="OMW298" s="3"/>
      <c r="OMX298" s="3"/>
      <c r="OMY298" s="3"/>
      <c r="OMZ298" s="3"/>
      <c r="ONA298" s="3"/>
      <c r="ONB298" s="3"/>
      <c r="ONC298" s="3"/>
      <c r="OND298" s="3"/>
      <c r="ONE298" s="3"/>
      <c r="ONF298" s="3"/>
      <c r="ONG298" s="3"/>
      <c r="ONH298" s="3"/>
      <c r="ONI298" s="3"/>
      <c r="ONJ298" s="3"/>
      <c r="ONK298" s="3"/>
      <c r="ONL298" s="3"/>
      <c r="ONM298" s="3"/>
      <c r="ONN298" s="3"/>
      <c r="ONO298" s="3"/>
      <c r="ONP298" s="3"/>
      <c r="ONQ298" s="3"/>
      <c r="ONR298" s="3"/>
      <c r="ONS298" s="3"/>
      <c r="ONT298" s="3"/>
      <c r="ONU298" s="3"/>
      <c r="ONV298" s="3"/>
      <c r="ONW298" s="3"/>
      <c r="ONX298" s="3"/>
      <c r="ONY298" s="3"/>
      <c r="ONZ298" s="3"/>
      <c r="OOA298" s="3"/>
      <c r="OOB298" s="3"/>
      <c r="OOC298" s="3"/>
      <c r="OOD298" s="3"/>
      <c r="OOE298" s="3"/>
      <c r="OOF298" s="3"/>
      <c r="OOG298" s="3"/>
      <c r="OOH298" s="3"/>
      <c r="OOI298" s="3"/>
      <c r="OOJ298" s="3"/>
      <c r="OOK298" s="3"/>
      <c r="OOL298" s="3"/>
      <c r="OOM298" s="3"/>
      <c r="OON298" s="3"/>
      <c r="OOO298" s="3"/>
      <c r="OOP298" s="3"/>
      <c r="OOQ298" s="3"/>
      <c r="OOR298" s="3"/>
      <c r="OOS298" s="3"/>
      <c r="OOT298" s="3"/>
      <c r="OOU298" s="3"/>
      <c r="OOV298" s="3"/>
      <c r="OOW298" s="3"/>
      <c r="OOX298" s="3"/>
      <c r="OOY298" s="3"/>
      <c r="OOZ298" s="3"/>
      <c r="OPA298" s="3"/>
      <c r="OPB298" s="3"/>
      <c r="OPC298" s="3"/>
      <c r="OPD298" s="3"/>
      <c r="OPE298" s="3"/>
      <c r="OPF298" s="3"/>
      <c r="OPG298" s="3"/>
      <c r="OPH298" s="3"/>
      <c r="OPI298" s="3"/>
      <c r="OPJ298" s="3"/>
      <c r="OPK298" s="3"/>
      <c r="OPL298" s="3"/>
      <c r="OPM298" s="3"/>
      <c r="OPN298" s="3"/>
      <c r="OPO298" s="3"/>
      <c r="OPP298" s="3"/>
      <c r="OPQ298" s="3"/>
      <c r="OPR298" s="3"/>
      <c r="OPS298" s="3"/>
      <c r="OPT298" s="3"/>
      <c r="OPU298" s="3"/>
      <c r="OPV298" s="3"/>
      <c r="OPW298" s="3"/>
      <c r="OPX298" s="3"/>
      <c r="OPY298" s="3"/>
      <c r="OPZ298" s="3"/>
      <c r="OQA298" s="3"/>
      <c r="OQB298" s="3"/>
      <c r="OQC298" s="3"/>
      <c r="OQD298" s="3"/>
      <c r="OQE298" s="3"/>
      <c r="OQF298" s="3"/>
      <c r="OQG298" s="3"/>
      <c r="OQH298" s="3"/>
      <c r="OQI298" s="3"/>
      <c r="OQJ298" s="3"/>
      <c r="OQK298" s="3"/>
      <c r="OQL298" s="3"/>
      <c r="OQM298" s="3"/>
      <c r="OQN298" s="3"/>
      <c r="OQO298" s="3"/>
      <c r="OQP298" s="3"/>
      <c r="OQQ298" s="3"/>
      <c r="OQR298" s="3"/>
      <c r="OQS298" s="3"/>
      <c r="OQT298" s="3"/>
      <c r="OQU298" s="3"/>
      <c r="OQV298" s="3"/>
      <c r="OQW298" s="3"/>
      <c r="OQX298" s="3"/>
      <c r="OQY298" s="3"/>
      <c r="OQZ298" s="3"/>
      <c r="ORA298" s="3"/>
      <c r="ORB298" s="3"/>
      <c r="ORC298" s="3"/>
      <c r="ORD298" s="3"/>
      <c r="ORE298" s="3"/>
      <c r="ORF298" s="3"/>
      <c r="ORG298" s="3"/>
      <c r="ORH298" s="3"/>
      <c r="ORI298" s="3"/>
      <c r="ORJ298" s="3"/>
      <c r="ORK298" s="3"/>
      <c r="ORL298" s="3"/>
      <c r="ORM298" s="3"/>
      <c r="ORN298" s="3"/>
      <c r="ORO298" s="3"/>
      <c r="ORP298" s="3"/>
      <c r="ORQ298" s="3"/>
      <c r="ORR298" s="3"/>
      <c r="ORS298" s="3"/>
      <c r="ORT298" s="3"/>
      <c r="ORU298" s="3"/>
      <c r="ORV298" s="3"/>
      <c r="ORW298" s="3"/>
      <c r="ORX298" s="3"/>
      <c r="ORY298" s="3"/>
      <c r="ORZ298" s="3"/>
      <c r="OSA298" s="3"/>
      <c r="OSB298" s="3"/>
      <c r="OSC298" s="3"/>
      <c r="OSD298" s="3"/>
      <c r="OSE298" s="3"/>
      <c r="OSF298" s="3"/>
      <c r="OSG298" s="3"/>
      <c r="OSH298" s="3"/>
      <c r="OSI298" s="3"/>
      <c r="OSJ298" s="3"/>
      <c r="OSK298" s="3"/>
      <c r="OSL298" s="3"/>
      <c r="OSM298" s="3"/>
      <c r="OSN298" s="3"/>
      <c r="OSO298" s="3"/>
      <c r="OSP298" s="3"/>
      <c r="OSQ298" s="3"/>
      <c r="OSR298" s="3"/>
      <c r="OSS298" s="3"/>
      <c r="OST298" s="3"/>
      <c r="OSU298" s="3"/>
      <c r="OSV298" s="3"/>
      <c r="OSW298" s="3"/>
      <c r="OSX298" s="3"/>
      <c r="OSY298" s="3"/>
      <c r="OSZ298" s="3"/>
      <c r="OTA298" s="3"/>
      <c r="OTB298" s="3"/>
      <c r="OTC298" s="3"/>
      <c r="OTD298" s="3"/>
      <c r="OTE298" s="3"/>
      <c r="OTF298" s="3"/>
      <c r="OTG298" s="3"/>
      <c r="OTH298" s="3"/>
      <c r="OTI298" s="3"/>
      <c r="OTJ298" s="3"/>
      <c r="OTK298" s="3"/>
      <c r="OTL298" s="3"/>
      <c r="OTM298" s="3"/>
      <c r="OTN298" s="3"/>
      <c r="OTO298" s="3"/>
      <c r="OTP298" s="3"/>
      <c r="OTQ298" s="3"/>
      <c r="OTR298" s="3"/>
      <c r="OTS298" s="3"/>
      <c r="OTT298" s="3"/>
      <c r="OTU298" s="3"/>
      <c r="OTV298" s="3"/>
      <c r="OTW298" s="3"/>
      <c r="OTX298" s="3"/>
      <c r="OTY298" s="3"/>
      <c r="OTZ298" s="3"/>
      <c r="OUA298" s="3"/>
      <c r="OUB298" s="3"/>
      <c r="OUC298" s="3"/>
      <c r="OUD298" s="3"/>
      <c r="OUE298" s="3"/>
      <c r="OUF298" s="3"/>
      <c r="OUG298" s="3"/>
      <c r="OUH298" s="3"/>
      <c r="OUI298" s="3"/>
      <c r="OUJ298" s="3"/>
      <c r="OUK298" s="3"/>
      <c r="OUL298" s="3"/>
      <c r="OUM298" s="3"/>
      <c r="OUN298" s="3"/>
      <c r="OUO298" s="3"/>
      <c r="OUP298" s="3"/>
      <c r="OUQ298" s="3"/>
      <c r="OUR298" s="3"/>
      <c r="OUS298" s="3"/>
      <c r="OUT298" s="3"/>
      <c r="OUU298" s="3"/>
      <c r="OUV298" s="3"/>
      <c r="OUW298" s="3"/>
      <c r="OUX298" s="3"/>
      <c r="OUY298" s="3"/>
      <c r="OUZ298" s="3"/>
      <c r="OVA298" s="3"/>
      <c r="OVB298" s="3"/>
      <c r="OVC298" s="3"/>
      <c r="OVD298" s="3"/>
      <c r="OVE298" s="3"/>
      <c r="OVF298" s="3"/>
      <c r="OVG298" s="3"/>
      <c r="OVH298" s="3"/>
      <c r="OVI298" s="3"/>
      <c r="OVJ298" s="3"/>
      <c r="OVK298" s="3"/>
      <c r="OVL298" s="3"/>
      <c r="OVM298" s="3"/>
      <c r="OVN298" s="3"/>
      <c r="OVO298" s="3"/>
      <c r="OVP298" s="3"/>
      <c r="OVQ298" s="3"/>
      <c r="OVR298" s="3"/>
      <c r="OVS298" s="3"/>
      <c r="OVT298" s="3"/>
      <c r="OVU298" s="3"/>
      <c r="OVV298" s="3"/>
      <c r="OVW298" s="3"/>
      <c r="OVX298" s="3"/>
      <c r="OVY298" s="3"/>
      <c r="OVZ298" s="3"/>
      <c r="OWA298" s="3"/>
      <c r="OWB298" s="3"/>
      <c r="OWC298" s="3"/>
      <c r="OWD298" s="3"/>
      <c r="OWE298" s="3"/>
      <c r="OWF298" s="3"/>
      <c r="OWG298" s="3"/>
      <c r="OWH298" s="3"/>
      <c r="OWI298" s="3"/>
      <c r="OWJ298" s="3"/>
      <c r="OWK298" s="3"/>
      <c r="OWL298" s="3"/>
      <c r="OWM298" s="3"/>
      <c r="OWN298" s="3"/>
      <c r="OWO298" s="3"/>
      <c r="OWP298" s="3"/>
      <c r="OWQ298" s="3"/>
      <c r="OWR298" s="3"/>
      <c r="OWS298" s="3"/>
      <c r="OWT298" s="3"/>
      <c r="OWU298" s="3"/>
      <c r="OWV298" s="3"/>
      <c r="OWW298" s="3"/>
      <c r="OWX298" s="3"/>
      <c r="OWY298" s="3"/>
      <c r="OWZ298" s="3"/>
      <c r="OXA298" s="3"/>
      <c r="OXB298" s="3"/>
      <c r="OXC298" s="3"/>
      <c r="OXD298" s="3"/>
      <c r="OXE298" s="3"/>
      <c r="OXF298" s="3"/>
      <c r="OXG298" s="3"/>
      <c r="OXH298" s="3"/>
      <c r="OXI298" s="3"/>
      <c r="OXJ298" s="3"/>
      <c r="OXK298" s="3"/>
      <c r="OXL298" s="3"/>
      <c r="OXM298" s="3"/>
      <c r="OXN298" s="3"/>
      <c r="OXO298" s="3"/>
      <c r="OXP298" s="3"/>
      <c r="OXQ298" s="3"/>
      <c r="OXR298" s="3"/>
      <c r="OXS298" s="3"/>
      <c r="OXT298" s="3"/>
      <c r="OXU298" s="3"/>
      <c r="OXV298" s="3"/>
      <c r="OXW298" s="3"/>
      <c r="OXX298" s="3"/>
      <c r="OXY298" s="3"/>
      <c r="OXZ298" s="3"/>
      <c r="OYA298" s="3"/>
      <c r="OYB298" s="3"/>
      <c r="OYC298" s="3"/>
      <c r="OYD298" s="3"/>
      <c r="OYE298" s="3"/>
      <c r="OYF298" s="3"/>
      <c r="OYG298" s="3"/>
      <c r="OYH298" s="3"/>
      <c r="OYI298" s="3"/>
      <c r="OYJ298" s="3"/>
      <c r="OYK298" s="3"/>
      <c r="OYL298" s="3"/>
      <c r="OYM298" s="3"/>
      <c r="OYN298" s="3"/>
      <c r="OYO298" s="3"/>
      <c r="OYP298" s="3"/>
      <c r="OYQ298" s="3"/>
      <c r="OYR298" s="3"/>
      <c r="OYS298" s="3"/>
      <c r="OYT298" s="3"/>
      <c r="OYU298" s="3"/>
      <c r="OYV298" s="3"/>
      <c r="OYW298" s="3"/>
      <c r="OYX298" s="3"/>
      <c r="OYY298" s="3"/>
      <c r="OYZ298" s="3"/>
      <c r="OZA298" s="3"/>
      <c r="OZB298" s="3"/>
      <c r="OZC298" s="3"/>
      <c r="OZD298" s="3"/>
      <c r="OZE298" s="3"/>
      <c r="OZF298" s="3"/>
      <c r="OZG298" s="3"/>
      <c r="OZH298" s="3"/>
      <c r="OZI298" s="3"/>
      <c r="OZJ298" s="3"/>
      <c r="OZK298" s="3"/>
      <c r="OZL298" s="3"/>
      <c r="OZM298" s="3"/>
      <c r="OZN298" s="3"/>
      <c r="OZO298" s="3"/>
      <c r="OZP298" s="3"/>
      <c r="OZQ298" s="3"/>
      <c r="OZR298" s="3"/>
      <c r="OZS298" s="3"/>
      <c r="OZT298" s="3"/>
      <c r="OZU298" s="3"/>
      <c r="OZV298" s="3"/>
      <c r="OZW298" s="3"/>
      <c r="OZX298" s="3"/>
      <c r="OZY298" s="3"/>
      <c r="OZZ298" s="3"/>
      <c r="PAA298" s="3"/>
      <c r="PAB298" s="3"/>
      <c r="PAC298" s="3"/>
      <c r="PAD298" s="3"/>
      <c r="PAE298" s="3"/>
      <c r="PAF298" s="3"/>
      <c r="PAG298" s="3"/>
      <c r="PAH298" s="3"/>
      <c r="PAI298" s="3"/>
      <c r="PAJ298" s="3"/>
      <c r="PAK298" s="3"/>
      <c r="PAL298" s="3"/>
      <c r="PAM298" s="3"/>
      <c r="PAN298" s="3"/>
      <c r="PAO298" s="3"/>
      <c r="PAP298" s="3"/>
      <c r="PAQ298" s="3"/>
      <c r="PAR298" s="3"/>
      <c r="PAS298" s="3"/>
      <c r="PAT298" s="3"/>
      <c r="PAU298" s="3"/>
      <c r="PAV298" s="3"/>
      <c r="PAW298" s="3"/>
      <c r="PAX298" s="3"/>
      <c r="PAY298" s="3"/>
      <c r="PAZ298" s="3"/>
      <c r="PBA298" s="3"/>
      <c r="PBB298" s="3"/>
      <c r="PBC298" s="3"/>
      <c r="PBD298" s="3"/>
      <c r="PBE298" s="3"/>
      <c r="PBF298" s="3"/>
      <c r="PBG298" s="3"/>
      <c r="PBH298" s="3"/>
      <c r="PBI298" s="3"/>
      <c r="PBJ298" s="3"/>
      <c r="PBK298" s="3"/>
      <c r="PBL298" s="3"/>
      <c r="PBM298" s="3"/>
      <c r="PBN298" s="3"/>
      <c r="PBO298" s="3"/>
      <c r="PBP298" s="3"/>
      <c r="PBQ298" s="3"/>
      <c r="PBR298" s="3"/>
      <c r="PBS298" s="3"/>
      <c r="PBT298" s="3"/>
      <c r="PBU298" s="3"/>
      <c r="PBV298" s="3"/>
      <c r="PBW298" s="3"/>
      <c r="PBX298" s="3"/>
      <c r="PBY298" s="3"/>
      <c r="PBZ298" s="3"/>
      <c r="PCA298" s="3"/>
      <c r="PCB298" s="3"/>
      <c r="PCC298" s="3"/>
      <c r="PCD298" s="3"/>
      <c r="PCE298" s="3"/>
      <c r="PCF298" s="3"/>
      <c r="PCG298" s="3"/>
      <c r="PCH298" s="3"/>
      <c r="PCI298" s="3"/>
      <c r="PCJ298" s="3"/>
      <c r="PCK298" s="3"/>
      <c r="PCL298" s="3"/>
      <c r="PCM298" s="3"/>
      <c r="PCN298" s="3"/>
      <c r="PCO298" s="3"/>
      <c r="PCP298" s="3"/>
      <c r="PCQ298" s="3"/>
      <c r="PCR298" s="3"/>
      <c r="PCS298" s="3"/>
      <c r="PCT298" s="3"/>
      <c r="PCU298" s="3"/>
      <c r="PCV298" s="3"/>
      <c r="PCW298" s="3"/>
      <c r="PCX298" s="3"/>
      <c r="PCY298" s="3"/>
      <c r="PCZ298" s="3"/>
      <c r="PDA298" s="3"/>
      <c r="PDB298" s="3"/>
      <c r="PDC298" s="3"/>
      <c r="PDD298" s="3"/>
      <c r="PDE298" s="3"/>
      <c r="PDF298" s="3"/>
      <c r="PDG298" s="3"/>
      <c r="PDH298" s="3"/>
      <c r="PDI298" s="3"/>
      <c r="PDJ298" s="3"/>
      <c r="PDK298" s="3"/>
      <c r="PDL298" s="3"/>
      <c r="PDM298" s="3"/>
      <c r="PDN298" s="3"/>
      <c r="PDO298" s="3"/>
      <c r="PDP298" s="3"/>
      <c r="PDQ298" s="3"/>
      <c r="PDR298" s="3"/>
      <c r="PDS298" s="3"/>
      <c r="PDT298" s="3"/>
      <c r="PDU298" s="3"/>
      <c r="PDV298" s="3"/>
      <c r="PDW298" s="3"/>
      <c r="PDX298" s="3"/>
      <c r="PDY298" s="3"/>
      <c r="PDZ298" s="3"/>
      <c r="PEA298" s="3"/>
      <c r="PEB298" s="3"/>
      <c r="PEC298" s="3"/>
      <c r="PED298" s="3"/>
      <c r="PEE298" s="3"/>
      <c r="PEF298" s="3"/>
      <c r="PEG298" s="3"/>
      <c r="PEH298" s="3"/>
      <c r="PEI298" s="3"/>
      <c r="PEJ298" s="3"/>
      <c r="PEK298" s="3"/>
      <c r="PEL298" s="3"/>
      <c r="PEM298" s="3"/>
      <c r="PEN298" s="3"/>
      <c r="PEO298" s="3"/>
      <c r="PEP298" s="3"/>
      <c r="PEQ298" s="3"/>
      <c r="PER298" s="3"/>
      <c r="PES298" s="3"/>
      <c r="PET298" s="3"/>
      <c r="PEU298" s="3"/>
      <c r="PEV298" s="3"/>
      <c r="PEW298" s="3"/>
      <c r="PEX298" s="3"/>
      <c r="PEY298" s="3"/>
      <c r="PEZ298" s="3"/>
      <c r="PFA298" s="3"/>
      <c r="PFB298" s="3"/>
      <c r="PFC298" s="3"/>
      <c r="PFD298" s="3"/>
      <c r="PFE298" s="3"/>
      <c r="PFF298" s="3"/>
      <c r="PFG298" s="3"/>
      <c r="PFH298" s="3"/>
      <c r="PFI298" s="3"/>
      <c r="PFJ298" s="3"/>
      <c r="PFK298" s="3"/>
      <c r="PFL298" s="3"/>
      <c r="PFM298" s="3"/>
      <c r="PFN298" s="3"/>
      <c r="PFO298" s="3"/>
      <c r="PFP298" s="3"/>
      <c r="PFQ298" s="3"/>
      <c r="PFR298" s="3"/>
      <c r="PFS298" s="3"/>
      <c r="PFT298" s="3"/>
      <c r="PFU298" s="3"/>
      <c r="PFV298" s="3"/>
      <c r="PFW298" s="3"/>
      <c r="PFX298" s="3"/>
      <c r="PFY298" s="3"/>
      <c r="PFZ298" s="3"/>
      <c r="PGA298" s="3"/>
      <c r="PGB298" s="3"/>
      <c r="PGC298" s="3"/>
      <c r="PGD298" s="3"/>
      <c r="PGE298" s="3"/>
      <c r="PGF298" s="3"/>
      <c r="PGG298" s="3"/>
      <c r="PGH298" s="3"/>
      <c r="PGI298" s="3"/>
      <c r="PGJ298" s="3"/>
      <c r="PGK298" s="3"/>
      <c r="PGL298" s="3"/>
      <c r="PGM298" s="3"/>
      <c r="PGN298" s="3"/>
      <c r="PGO298" s="3"/>
      <c r="PGP298" s="3"/>
      <c r="PGQ298" s="3"/>
      <c r="PGR298" s="3"/>
      <c r="PGS298" s="3"/>
      <c r="PGT298" s="3"/>
      <c r="PGU298" s="3"/>
      <c r="PGV298" s="3"/>
      <c r="PGW298" s="3"/>
      <c r="PGX298" s="3"/>
      <c r="PGY298" s="3"/>
      <c r="PGZ298" s="3"/>
      <c r="PHA298" s="3"/>
      <c r="PHB298" s="3"/>
      <c r="PHC298" s="3"/>
      <c r="PHD298" s="3"/>
      <c r="PHE298" s="3"/>
      <c r="PHF298" s="3"/>
      <c r="PHG298" s="3"/>
      <c r="PHH298" s="3"/>
      <c r="PHI298" s="3"/>
      <c r="PHJ298" s="3"/>
      <c r="PHK298" s="3"/>
      <c r="PHL298" s="3"/>
      <c r="PHM298" s="3"/>
      <c r="PHN298" s="3"/>
      <c r="PHO298" s="3"/>
      <c r="PHP298" s="3"/>
      <c r="PHQ298" s="3"/>
      <c r="PHR298" s="3"/>
      <c r="PHS298" s="3"/>
      <c r="PHT298" s="3"/>
      <c r="PHU298" s="3"/>
      <c r="PHV298" s="3"/>
      <c r="PHW298" s="3"/>
      <c r="PHX298" s="3"/>
      <c r="PHY298" s="3"/>
      <c r="PHZ298" s="3"/>
      <c r="PIA298" s="3"/>
      <c r="PIB298" s="3"/>
      <c r="PIC298" s="3"/>
      <c r="PID298" s="3"/>
      <c r="PIE298" s="3"/>
      <c r="PIF298" s="3"/>
      <c r="PIG298" s="3"/>
      <c r="PIH298" s="3"/>
      <c r="PII298" s="3"/>
      <c r="PIJ298" s="3"/>
      <c r="PIK298" s="3"/>
      <c r="PIL298" s="3"/>
      <c r="PIM298" s="3"/>
      <c r="PIN298" s="3"/>
      <c r="PIO298" s="3"/>
      <c r="PIP298" s="3"/>
      <c r="PIQ298" s="3"/>
      <c r="PIR298" s="3"/>
      <c r="PIS298" s="3"/>
      <c r="PIT298" s="3"/>
      <c r="PIU298" s="3"/>
      <c r="PIV298" s="3"/>
      <c r="PIW298" s="3"/>
      <c r="PIX298" s="3"/>
      <c r="PIY298" s="3"/>
      <c r="PIZ298" s="3"/>
      <c r="PJA298" s="3"/>
      <c r="PJB298" s="3"/>
      <c r="PJC298" s="3"/>
      <c r="PJD298" s="3"/>
      <c r="PJE298" s="3"/>
      <c r="PJF298" s="3"/>
      <c r="PJG298" s="3"/>
      <c r="PJH298" s="3"/>
      <c r="PJI298" s="3"/>
      <c r="PJJ298" s="3"/>
      <c r="PJK298" s="3"/>
      <c r="PJL298" s="3"/>
      <c r="PJM298" s="3"/>
      <c r="PJN298" s="3"/>
      <c r="PJO298" s="3"/>
      <c r="PJP298" s="3"/>
      <c r="PJQ298" s="3"/>
      <c r="PJR298" s="3"/>
      <c r="PJS298" s="3"/>
      <c r="PJT298" s="3"/>
      <c r="PJU298" s="3"/>
      <c r="PJV298" s="3"/>
      <c r="PJW298" s="3"/>
      <c r="PJX298" s="3"/>
      <c r="PJY298" s="3"/>
      <c r="PJZ298" s="3"/>
      <c r="PKA298" s="3"/>
      <c r="PKB298" s="3"/>
      <c r="PKC298" s="3"/>
      <c r="PKD298" s="3"/>
      <c r="PKE298" s="3"/>
      <c r="PKF298" s="3"/>
      <c r="PKG298" s="3"/>
      <c r="PKH298" s="3"/>
      <c r="PKI298" s="3"/>
      <c r="PKJ298" s="3"/>
      <c r="PKK298" s="3"/>
      <c r="PKL298" s="3"/>
      <c r="PKM298" s="3"/>
      <c r="PKN298" s="3"/>
      <c r="PKO298" s="3"/>
      <c r="PKP298" s="3"/>
      <c r="PKQ298" s="3"/>
      <c r="PKR298" s="3"/>
      <c r="PKS298" s="3"/>
      <c r="PKT298" s="3"/>
      <c r="PKU298" s="3"/>
      <c r="PKV298" s="3"/>
      <c r="PKW298" s="3"/>
      <c r="PKX298" s="3"/>
      <c r="PKY298" s="3"/>
      <c r="PKZ298" s="3"/>
      <c r="PLA298" s="3"/>
      <c r="PLB298" s="3"/>
      <c r="PLC298" s="3"/>
      <c r="PLD298" s="3"/>
      <c r="PLE298" s="3"/>
      <c r="PLF298" s="3"/>
      <c r="PLG298" s="3"/>
      <c r="PLH298" s="3"/>
      <c r="PLI298" s="3"/>
      <c r="PLJ298" s="3"/>
      <c r="PLK298" s="3"/>
      <c r="PLL298" s="3"/>
      <c r="PLM298" s="3"/>
      <c r="PLN298" s="3"/>
      <c r="PLO298" s="3"/>
      <c r="PLP298" s="3"/>
      <c r="PLQ298" s="3"/>
      <c r="PLR298" s="3"/>
      <c r="PLS298" s="3"/>
      <c r="PLT298" s="3"/>
      <c r="PLU298" s="3"/>
      <c r="PLV298" s="3"/>
      <c r="PLW298" s="3"/>
      <c r="PLX298" s="3"/>
      <c r="PLY298" s="3"/>
      <c r="PLZ298" s="3"/>
      <c r="PMA298" s="3"/>
      <c r="PMB298" s="3"/>
      <c r="PMC298" s="3"/>
      <c r="PMD298" s="3"/>
      <c r="PME298" s="3"/>
      <c r="PMF298" s="3"/>
      <c r="PMG298" s="3"/>
      <c r="PMH298" s="3"/>
      <c r="PMI298" s="3"/>
      <c r="PMJ298" s="3"/>
      <c r="PMK298" s="3"/>
      <c r="PML298" s="3"/>
      <c r="PMM298" s="3"/>
      <c r="PMN298" s="3"/>
      <c r="PMO298" s="3"/>
      <c r="PMP298" s="3"/>
      <c r="PMQ298" s="3"/>
      <c r="PMR298" s="3"/>
      <c r="PMS298" s="3"/>
      <c r="PMT298" s="3"/>
      <c r="PMU298" s="3"/>
      <c r="PMV298" s="3"/>
      <c r="PMW298" s="3"/>
      <c r="PMX298" s="3"/>
      <c r="PMY298" s="3"/>
      <c r="PMZ298" s="3"/>
      <c r="PNA298" s="3"/>
      <c r="PNB298" s="3"/>
      <c r="PNC298" s="3"/>
      <c r="PND298" s="3"/>
      <c r="PNE298" s="3"/>
      <c r="PNF298" s="3"/>
      <c r="PNG298" s="3"/>
      <c r="PNH298" s="3"/>
      <c r="PNI298" s="3"/>
      <c r="PNJ298" s="3"/>
      <c r="PNK298" s="3"/>
      <c r="PNL298" s="3"/>
      <c r="PNM298" s="3"/>
      <c r="PNN298" s="3"/>
      <c r="PNO298" s="3"/>
      <c r="PNP298" s="3"/>
      <c r="PNQ298" s="3"/>
      <c r="PNR298" s="3"/>
      <c r="PNS298" s="3"/>
      <c r="PNT298" s="3"/>
      <c r="PNU298" s="3"/>
      <c r="PNV298" s="3"/>
      <c r="PNW298" s="3"/>
      <c r="PNX298" s="3"/>
      <c r="PNY298" s="3"/>
      <c r="PNZ298" s="3"/>
      <c r="POA298" s="3"/>
      <c r="POB298" s="3"/>
      <c r="POC298" s="3"/>
      <c r="POD298" s="3"/>
      <c r="POE298" s="3"/>
      <c r="POF298" s="3"/>
      <c r="POG298" s="3"/>
      <c r="POH298" s="3"/>
      <c r="POI298" s="3"/>
      <c r="POJ298" s="3"/>
      <c r="POK298" s="3"/>
      <c r="POL298" s="3"/>
      <c r="POM298" s="3"/>
      <c r="PON298" s="3"/>
      <c r="POO298" s="3"/>
      <c r="POP298" s="3"/>
      <c r="POQ298" s="3"/>
      <c r="POR298" s="3"/>
      <c r="POS298" s="3"/>
      <c r="POT298" s="3"/>
      <c r="POU298" s="3"/>
      <c r="POV298" s="3"/>
      <c r="POW298" s="3"/>
      <c r="POX298" s="3"/>
      <c r="POY298" s="3"/>
      <c r="POZ298" s="3"/>
      <c r="PPA298" s="3"/>
      <c r="PPB298" s="3"/>
      <c r="PPC298" s="3"/>
      <c r="PPD298" s="3"/>
      <c r="PPE298" s="3"/>
      <c r="PPF298" s="3"/>
      <c r="PPG298" s="3"/>
      <c r="PPH298" s="3"/>
      <c r="PPI298" s="3"/>
      <c r="PPJ298" s="3"/>
      <c r="PPK298" s="3"/>
      <c r="PPL298" s="3"/>
      <c r="PPM298" s="3"/>
      <c r="PPN298" s="3"/>
      <c r="PPO298" s="3"/>
      <c r="PPP298" s="3"/>
      <c r="PPQ298" s="3"/>
      <c r="PPR298" s="3"/>
      <c r="PPS298" s="3"/>
      <c r="PPT298" s="3"/>
      <c r="PPU298" s="3"/>
      <c r="PPV298" s="3"/>
      <c r="PPW298" s="3"/>
      <c r="PPX298" s="3"/>
      <c r="PPY298" s="3"/>
      <c r="PPZ298" s="3"/>
      <c r="PQA298" s="3"/>
      <c r="PQB298" s="3"/>
      <c r="PQC298" s="3"/>
      <c r="PQD298" s="3"/>
      <c r="PQE298" s="3"/>
      <c r="PQF298" s="3"/>
      <c r="PQG298" s="3"/>
      <c r="PQH298" s="3"/>
      <c r="PQI298" s="3"/>
      <c r="PQJ298" s="3"/>
      <c r="PQK298" s="3"/>
      <c r="PQL298" s="3"/>
      <c r="PQM298" s="3"/>
      <c r="PQN298" s="3"/>
      <c r="PQO298" s="3"/>
      <c r="PQP298" s="3"/>
      <c r="PQQ298" s="3"/>
      <c r="PQR298" s="3"/>
      <c r="PQS298" s="3"/>
      <c r="PQT298" s="3"/>
      <c r="PQU298" s="3"/>
      <c r="PQV298" s="3"/>
      <c r="PQW298" s="3"/>
      <c r="PQX298" s="3"/>
      <c r="PQY298" s="3"/>
      <c r="PQZ298" s="3"/>
      <c r="PRA298" s="3"/>
      <c r="PRB298" s="3"/>
      <c r="PRC298" s="3"/>
      <c r="PRD298" s="3"/>
      <c r="PRE298" s="3"/>
      <c r="PRF298" s="3"/>
      <c r="PRG298" s="3"/>
      <c r="PRH298" s="3"/>
      <c r="PRI298" s="3"/>
      <c r="PRJ298" s="3"/>
      <c r="PRK298" s="3"/>
      <c r="PRL298" s="3"/>
      <c r="PRM298" s="3"/>
      <c r="PRN298" s="3"/>
      <c r="PRO298" s="3"/>
      <c r="PRP298" s="3"/>
      <c r="PRQ298" s="3"/>
      <c r="PRR298" s="3"/>
      <c r="PRS298" s="3"/>
      <c r="PRT298" s="3"/>
      <c r="PRU298" s="3"/>
      <c r="PRV298" s="3"/>
      <c r="PRW298" s="3"/>
      <c r="PRX298" s="3"/>
      <c r="PRY298" s="3"/>
      <c r="PRZ298" s="3"/>
      <c r="PSA298" s="3"/>
      <c r="PSB298" s="3"/>
      <c r="PSC298" s="3"/>
      <c r="PSD298" s="3"/>
      <c r="PSE298" s="3"/>
      <c r="PSF298" s="3"/>
      <c r="PSG298" s="3"/>
      <c r="PSH298" s="3"/>
      <c r="PSI298" s="3"/>
      <c r="PSJ298" s="3"/>
      <c r="PSK298" s="3"/>
      <c r="PSL298" s="3"/>
      <c r="PSM298" s="3"/>
      <c r="PSN298" s="3"/>
      <c r="PSO298" s="3"/>
      <c r="PSP298" s="3"/>
      <c r="PSQ298" s="3"/>
      <c r="PSR298" s="3"/>
      <c r="PSS298" s="3"/>
      <c r="PST298" s="3"/>
      <c r="PSU298" s="3"/>
      <c r="PSV298" s="3"/>
      <c r="PSW298" s="3"/>
      <c r="PSX298" s="3"/>
      <c r="PSY298" s="3"/>
      <c r="PSZ298" s="3"/>
      <c r="PTA298" s="3"/>
      <c r="PTB298" s="3"/>
      <c r="PTC298" s="3"/>
      <c r="PTD298" s="3"/>
      <c r="PTE298" s="3"/>
      <c r="PTF298" s="3"/>
      <c r="PTG298" s="3"/>
      <c r="PTH298" s="3"/>
      <c r="PTI298" s="3"/>
      <c r="PTJ298" s="3"/>
      <c r="PTK298" s="3"/>
      <c r="PTL298" s="3"/>
      <c r="PTM298" s="3"/>
      <c r="PTN298" s="3"/>
      <c r="PTO298" s="3"/>
      <c r="PTP298" s="3"/>
      <c r="PTQ298" s="3"/>
      <c r="PTR298" s="3"/>
      <c r="PTS298" s="3"/>
      <c r="PTT298" s="3"/>
      <c r="PTU298" s="3"/>
      <c r="PTV298" s="3"/>
      <c r="PTW298" s="3"/>
      <c r="PTX298" s="3"/>
      <c r="PTY298" s="3"/>
      <c r="PTZ298" s="3"/>
      <c r="PUA298" s="3"/>
      <c r="PUB298" s="3"/>
      <c r="PUC298" s="3"/>
      <c r="PUD298" s="3"/>
      <c r="PUE298" s="3"/>
      <c r="PUF298" s="3"/>
      <c r="PUG298" s="3"/>
      <c r="PUH298" s="3"/>
      <c r="PUI298" s="3"/>
      <c r="PUJ298" s="3"/>
      <c r="PUK298" s="3"/>
      <c r="PUL298" s="3"/>
      <c r="PUM298" s="3"/>
      <c r="PUN298" s="3"/>
      <c r="PUO298" s="3"/>
      <c r="PUP298" s="3"/>
      <c r="PUQ298" s="3"/>
      <c r="PUR298" s="3"/>
      <c r="PUS298" s="3"/>
      <c r="PUT298" s="3"/>
      <c r="PUU298" s="3"/>
      <c r="PUV298" s="3"/>
      <c r="PUW298" s="3"/>
      <c r="PUX298" s="3"/>
      <c r="PUY298" s="3"/>
      <c r="PUZ298" s="3"/>
      <c r="PVA298" s="3"/>
      <c r="PVB298" s="3"/>
      <c r="PVC298" s="3"/>
      <c r="PVD298" s="3"/>
      <c r="PVE298" s="3"/>
      <c r="PVF298" s="3"/>
      <c r="PVG298" s="3"/>
      <c r="PVH298" s="3"/>
      <c r="PVI298" s="3"/>
      <c r="PVJ298" s="3"/>
      <c r="PVK298" s="3"/>
      <c r="PVL298" s="3"/>
      <c r="PVM298" s="3"/>
      <c r="PVN298" s="3"/>
      <c r="PVO298" s="3"/>
      <c r="PVP298" s="3"/>
      <c r="PVQ298" s="3"/>
      <c r="PVR298" s="3"/>
      <c r="PVS298" s="3"/>
      <c r="PVT298" s="3"/>
      <c r="PVU298" s="3"/>
      <c r="PVV298" s="3"/>
      <c r="PVW298" s="3"/>
      <c r="PVX298" s="3"/>
      <c r="PVY298" s="3"/>
      <c r="PVZ298" s="3"/>
      <c r="PWA298" s="3"/>
      <c r="PWB298" s="3"/>
      <c r="PWC298" s="3"/>
      <c r="PWD298" s="3"/>
      <c r="PWE298" s="3"/>
      <c r="PWF298" s="3"/>
      <c r="PWG298" s="3"/>
      <c r="PWH298" s="3"/>
      <c r="PWI298" s="3"/>
      <c r="PWJ298" s="3"/>
      <c r="PWK298" s="3"/>
      <c r="PWL298" s="3"/>
      <c r="PWM298" s="3"/>
      <c r="PWN298" s="3"/>
      <c r="PWO298" s="3"/>
      <c r="PWP298" s="3"/>
      <c r="PWQ298" s="3"/>
      <c r="PWR298" s="3"/>
      <c r="PWS298" s="3"/>
      <c r="PWT298" s="3"/>
      <c r="PWU298" s="3"/>
      <c r="PWV298" s="3"/>
      <c r="PWW298" s="3"/>
      <c r="PWX298" s="3"/>
      <c r="PWY298" s="3"/>
      <c r="PWZ298" s="3"/>
      <c r="PXA298" s="3"/>
      <c r="PXB298" s="3"/>
      <c r="PXC298" s="3"/>
      <c r="PXD298" s="3"/>
      <c r="PXE298" s="3"/>
      <c r="PXF298" s="3"/>
      <c r="PXG298" s="3"/>
      <c r="PXH298" s="3"/>
      <c r="PXI298" s="3"/>
      <c r="PXJ298" s="3"/>
      <c r="PXK298" s="3"/>
      <c r="PXL298" s="3"/>
      <c r="PXM298" s="3"/>
      <c r="PXN298" s="3"/>
      <c r="PXO298" s="3"/>
      <c r="PXP298" s="3"/>
      <c r="PXQ298" s="3"/>
      <c r="PXR298" s="3"/>
      <c r="PXS298" s="3"/>
      <c r="PXT298" s="3"/>
      <c r="PXU298" s="3"/>
      <c r="PXV298" s="3"/>
      <c r="PXW298" s="3"/>
      <c r="PXX298" s="3"/>
      <c r="PXY298" s="3"/>
      <c r="PXZ298" s="3"/>
      <c r="PYA298" s="3"/>
      <c r="PYB298" s="3"/>
      <c r="PYC298" s="3"/>
      <c r="PYD298" s="3"/>
      <c r="PYE298" s="3"/>
      <c r="PYF298" s="3"/>
      <c r="PYG298" s="3"/>
      <c r="PYH298" s="3"/>
      <c r="PYI298" s="3"/>
      <c r="PYJ298" s="3"/>
      <c r="PYK298" s="3"/>
      <c r="PYL298" s="3"/>
      <c r="PYM298" s="3"/>
      <c r="PYN298" s="3"/>
      <c r="PYO298" s="3"/>
      <c r="PYP298" s="3"/>
      <c r="PYQ298" s="3"/>
      <c r="PYR298" s="3"/>
      <c r="PYS298" s="3"/>
      <c r="PYT298" s="3"/>
      <c r="PYU298" s="3"/>
      <c r="PYV298" s="3"/>
      <c r="PYW298" s="3"/>
      <c r="PYX298" s="3"/>
      <c r="PYY298" s="3"/>
      <c r="PYZ298" s="3"/>
      <c r="PZA298" s="3"/>
      <c r="PZB298" s="3"/>
      <c r="PZC298" s="3"/>
      <c r="PZD298" s="3"/>
      <c r="PZE298" s="3"/>
      <c r="PZF298" s="3"/>
      <c r="PZG298" s="3"/>
      <c r="PZH298" s="3"/>
      <c r="PZI298" s="3"/>
      <c r="PZJ298" s="3"/>
      <c r="PZK298" s="3"/>
      <c r="PZL298" s="3"/>
      <c r="PZM298" s="3"/>
      <c r="PZN298" s="3"/>
      <c r="PZO298" s="3"/>
      <c r="PZP298" s="3"/>
      <c r="PZQ298" s="3"/>
      <c r="PZR298" s="3"/>
      <c r="PZS298" s="3"/>
      <c r="PZT298" s="3"/>
      <c r="PZU298" s="3"/>
      <c r="PZV298" s="3"/>
      <c r="PZW298" s="3"/>
      <c r="PZX298" s="3"/>
      <c r="PZY298" s="3"/>
      <c r="PZZ298" s="3"/>
      <c r="QAA298" s="3"/>
      <c r="QAB298" s="3"/>
      <c r="QAC298" s="3"/>
      <c r="QAD298" s="3"/>
      <c r="QAE298" s="3"/>
      <c r="QAF298" s="3"/>
      <c r="QAG298" s="3"/>
      <c r="QAH298" s="3"/>
      <c r="QAI298" s="3"/>
      <c r="QAJ298" s="3"/>
      <c r="QAK298" s="3"/>
      <c r="QAL298" s="3"/>
      <c r="QAM298" s="3"/>
      <c r="QAN298" s="3"/>
      <c r="QAO298" s="3"/>
      <c r="QAP298" s="3"/>
      <c r="QAQ298" s="3"/>
      <c r="QAR298" s="3"/>
      <c r="QAS298" s="3"/>
      <c r="QAT298" s="3"/>
      <c r="QAU298" s="3"/>
      <c r="QAV298" s="3"/>
      <c r="QAW298" s="3"/>
      <c r="QAX298" s="3"/>
      <c r="QAY298" s="3"/>
      <c r="QAZ298" s="3"/>
      <c r="QBA298" s="3"/>
      <c r="QBB298" s="3"/>
      <c r="QBC298" s="3"/>
      <c r="QBD298" s="3"/>
      <c r="QBE298" s="3"/>
      <c r="QBF298" s="3"/>
      <c r="QBG298" s="3"/>
      <c r="QBH298" s="3"/>
      <c r="QBI298" s="3"/>
      <c r="QBJ298" s="3"/>
      <c r="QBK298" s="3"/>
      <c r="QBL298" s="3"/>
      <c r="QBM298" s="3"/>
      <c r="QBN298" s="3"/>
      <c r="QBO298" s="3"/>
      <c r="QBP298" s="3"/>
      <c r="QBQ298" s="3"/>
      <c r="QBR298" s="3"/>
      <c r="QBS298" s="3"/>
      <c r="QBT298" s="3"/>
      <c r="QBU298" s="3"/>
      <c r="QBV298" s="3"/>
      <c r="QBW298" s="3"/>
      <c r="QBX298" s="3"/>
      <c r="QBY298" s="3"/>
      <c r="QBZ298" s="3"/>
      <c r="QCA298" s="3"/>
      <c r="QCB298" s="3"/>
      <c r="QCC298" s="3"/>
      <c r="QCD298" s="3"/>
      <c r="QCE298" s="3"/>
      <c r="QCF298" s="3"/>
      <c r="QCG298" s="3"/>
      <c r="QCH298" s="3"/>
      <c r="QCI298" s="3"/>
      <c r="QCJ298" s="3"/>
      <c r="QCK298" s="3"/>
      <c r="QCL298" s="3"/>
      <c r="QCM298" s="3"/>
      <c r="QCN298" s="3"/>
      <c r="QCO298" s="3"/>
      <c r="QCP298" s="3"/>
      <c r="QCQ298" s="3"/>
      <c r="QCR298" s="3"/>
      <c r="QCS298" s="3"/>
      <c r="QCT298" s="3"/>
      <c r="QCU298" s="3"/>
      <c r="QCV298" s="3"/>
      <c r="QCW298" s="3"/>
      <c r="QCX298" s="3"/>
      <c r="QCY298" s="3"/>
      <c r="QCZ298" s="3"/>
      <c r="QDA298" s="3"/>
      <c r="QDB298" s="3"/>
      <c r="QDC298" s="3"/>
      <c r="QDD298" s="3"/>
      <c r="QDE298" s="3"/>
      <c r="QDF298" s="3"/>
      <c r="QDG298" s="3"/>
      <c r="QDH298" s="3"/>
      <c r="QDI298" s="3"/>
      <c r="QDJ298" s="3"/>
      <c r="QDK298" s="3"/>
      <c r="QDL298" s="3"/>
      <c r="QDM298" s="3"/>
      <c r="QDN298" s="3"/>
      <c r="QDO298" s="3"/>
      <c r="QDP298" s="3"/>
      <c r="QDQ298" s="3"/>
      <c r="QDR298" s="3"/>
      <c r="QDS298" s="3"/>
      <c r="QDT298" s="3"/>
      <c r="QDU298" s="3"/>
      <c r="QDV298" s="3"/>
      <c r="QDW298" s="3"/>
      <c r="QDX298" s="3"/>
      <c r="QDY298" s="3"/>
      <c r="QDZ298" s="3"/>
      <c r="QEA298" s="3"/>
      <c r="QEB298" s="3"/>
      <c r="QEC298" s="3"/>
      <c r="QED298" s="3"/>
      <c r="QEE298" s="3"/>
      <c r="QEF298" s="3"/>
      <c r="QEG298" s="3"/>
      <c r="QEH298" s="3"/>
      <c r="QEI298" s="3"/>
      <c r="QEJ298" s="3"/>
      <c r="QEK298" s="3"/>
      <c r="QEL298" s="3"/>
      <c r="QEM298" s="3"/>
      <c r="QEN298" s="3"/>
      <c r="QEO298" s="3"/>
      <c r="QEP298" s="3"/>
      <c r="QEQ298" s="3"/>
      <c r="QER298" s="3"/>
      <c r="QES298" s="3"/>
      <c r="QET298" s="3"/>
      <c r="QEU298" s="3"/>
      <c r="QEV298" s="3"/>
      <c r="QEW298" s="3"/>
      <c r="QEX298" s="3"/>
      <c r="QEY298" s="3"/>
      <c r="QEZ298" s="3"/>
      <c r="QFA298" s="3"/>
      <c r="QFB298" s="3"/>
      <c r="QFC298" s="3"/>
      <c r="QFD298" s="3"/>
      <c r="QFE298" s="3"/>
      <c r="QFF298" s="3"/>
      <c r="QFG298" s="3"/>
      <c r="QFH298" s="3"/>
      <c r="QFI298" s="3"/>
      <c r="QFJ298" s="3"/>
      <c r="QFK298" s="3"/>
      <c r="QFL298" s="3"/>
      <c r="QFM298" s="3"/>
      <c r="QFN298" s="3"/>
      <c r="QFO298" s="3"/>
      <c r="QFP298" s="3"/>
      <c r="QFQ298" s="3"/>
      <c r="QFR298" s="3"/>
      <c r="QFS298" s="3"/>
      <c r="QFT298" s="3"/>
      <c r="QFU298" s="3"/>
      <c r="QFV298" s="3"/>
      <c r="QFW298" s="3"/>
      <c r="QFX298" s="3"/>
      <c r="QFY298" s="3"/>
      <c r="QFZ298" s="3"/>
      <c r="QGA298" s="3"/>
      <c r="QGB298" s="3"/>
      <c r="QGC298" s="3"/>
      <c r="QGD298" s="3"/>
      <c r="QGE298" s="3"/>
      <c r="QGF298" s="3"/>
      <c r="QGG298" s="3"/>
      <c r="QGH298" s="3"/>
      <c r="QGI298" s="3"/>
      <c r="QGJ298" s="3"/>
      <c r="QGK298" s="3"/>
      <c r="QGL298" s="3"/>
      <c r="QGM298" s="3"/>
      <c r="QGN298" s="3"/>
      <c r="QGO298" s="3"/>
      <c r="QGP298" s="3"/>
      <c r="QGQ298" s="3"/>
      <c r="QGR298" s="3"/>
      <c r="QGS298" s="3"/>
      <c r="QGT298" s="3"/>
      <c r="QGU298" s="3"/>
      <c r="QGV298" s="3"/>
      <c r="QGW298" s="3"/>
      <c r="QGX298" s="3"/>
      <c r="QGY298" s="3"/>
      <c r="QGZ298" s="3"/>
      <c r="QHA298" s="3"/>
      <c r="QHB298" s="3"/>
      <c r="QHC298" s="3"/>
      <c r="QHD298" s="3"/>
      <c r="QHE298" s="3"/>
      <c r="QHF298" s="3"/>
      <c r="QHG298" s="3"/>
      <c r="QHH298" s="3"/>
      <c r="QHI298" s="3"/>
      <c r="QHJ298" s="3"/>
      <c r="QHK298" s="3"/>
      <c r="QHL298" s="3"/>
      <c r="QHM298" s="3"/>
      <c r="QHN298" s="3"/>
      <c r="QHO298" s="3"/>
      <c r="QHP298" s="3"/>
      <c r="QHQ298" s="3"/>
      <c r="QHR298" s="3"/>
      <c r="QHS298" s="3"/>
      <c r="QHT298" s="3"/>
      <c r="QHU298" s="3"/>
      <c r="QHV298" s="3"/>
      <c r="QHW298" s="3"/>
      <c r="QHX298" s="3"/>
      <c r="QHY298" s="3"/>
      <c r="QHZ298" s="3"/>
      <c r="QIA298" s="3"/>
      <c r="QIB298" s="3"/>
      <c r="QIC298" s="3"/>
      <c r="QID298" s="3"/>
      <c r="QIE298" s="3"/>
      <c r="QIF298" s="3"/>
      <c r="QIG298" s="3"/>
      <c r="QIH298" s="3"/>
      <c r="QII298" s="3"/>
      <c r="QIJ298" s="3"/>
      <c r="QIK298" s="3"/>
      <c r="QIL298" s="3"/>
      <c r="QIM298" s="3"/>
      <c r="QIN298" s="3"/>
      <c r="QIO298" s="3"/>
      <c r="QIP298" s="3"/>
      <c r="QIQ298" s="3"/>
      <c r="QIR298" s="3"/>
      <c r="QIS298" s="3"/>
      <c r="QIT298" s="3"/>
      <c r="QIU298" s="3"/>
      <c r="QIV298" s="3"/>
      <c r="QIW298" s="3"/>
      <c r="QIX298" s="3"/>
      <c r="QIY298" s="3"/>
      <c r="QIZ298" s="3"/>
      <c r="QJA298" s="3"/>
      <c r="QJB298" s="3"/>
      <c r="QJC298" s="3"/>
      <c r="QJD298" s="3"/>
      <c r="QJE298" s="3"/>
      <c r="QJF298" s="3"/>
      <c r="QJG298" s="3"/>
      <c r="QJH298" s="3"/>
      <c r="QJI298" s="3"/>
      <c r="QJJ298" s="3"/>
      <c r="QJK298" s="3"/>
      <c r="QJL298" s="3"/>
      <c r="QJM298" s="3"/>
      <c r="QJN298" s="3"/>
      <c r="QJO298" s="3"/>
      <c r="QJP298" s="3"/>
      <c r="QJQ298" s="3"/>
      <c r="QJR298" s="3"/>
      <c r="QJS298" s="3"/>
      <c r="QJT298" s="3"/>
      <c r="QJU298" s="3"/>
      <c r="QJV298" s="3"/>
      <c r="QJW298" s="3"/>
      <c r="QJX298" s="3"/>
      <c r="QJY298" s="3"/>
      <c r="QJZ298" s="3"/>
      <c r="QKA298" s="3"/>
      <c r="QKB298" s="3"/>
      <c r="QKC298" s="3"/>
      <c r="QKD298" s="3"/>
      <c r="QKE298" s="3"/>
      <c r="QKF298" s="3"/>
      <c r="QKG298" s="3"/>
      <c r="QKH298" s="3"/>
      <c r="QKI298" s="3"/>
      <c r="QKJ298" s="3"/>
      <c r="QKK298" s="3"/>
      <c r="QKL298" s="3"/>
      <c r="QKM298" s="3"/>
      <c r="QKN298" s="3"/>
      <c r="QKO298" s="3"/>
      <c r="QKP298" s="3"/>
      <c r="QKQ298" s="3"/>
      <c r="QKR298" s="3"/>
      <c r="QKS298" s="3"/>
      <c r="QKT298" s="3"/>
      <c r="QKU298" s="3"/>
      <c r="QKV298" s="3"/>
      <c r="QKW298" s="3"/>
      <c r="QKX298" s="3"/>
      <c r="QKY298" s="3"/>
      <c r="QKZ298" s="3"/>
      <c r="QLA298" s="3"/>
      <c r="QLB298" s="3"/>
      <c r="QLC298" s="3"/>
      <c r="QLD298" s="3"/>
      <c r="QLE298" s="3"/>
      <c r="QLF298" s="3"/>
      <c r="QLG298" s="3"/>
      <c r="QLH298" s="3"/>
      <c r="QLI298" s="3"/>
      <c r="QLJ298" s="3"/>
      <c r="QLK298" s="3"/>
      <c r="QLL298" s="3"/>
      <c r="QLM298" s="3"/>
      <c r="QLN298" s="3"/>
      <c r="QLO298" s="3"/>
      <c r="QLP298" s="3"/>
      <c r="QLQ298" s="3"/>
      <c r="QLR298" s="3"/>
      <c r="QLS298" s="3"/>
      <c r="QLT298" s="3"/>
      <c r="QLU298" s="3"/>
      <c r="QLV298" s="3"/>
      <c r="QLW298" s="3"/>
      <c r="QLX298" s="3"/>
      <c r="QLY298" s="3"/>
      <c r="QLZ298" s="3"/>
      <c r="QMA298" s="3"/>
      <c r="QMB298" s="3"/>
      <c r="QMC298" s="3"/>
      <c r="QMD298" s="3"/>
      <c r="QME298" s="3"/>
      <c r="QMF298" s="3"/>
      <c r="QMG298" s="3"/>
      <c r="QMH298" s="3"/>
      <c r="QMI298" s="3"/>
      <c r="QMJ298" s="3"/>
      <c r="QMK298" s="3"/>
      <c r="QML298" s="3"/>
      <c r="QMM298" s="3"/>
      <c r="QMN298" s="3"/>
      <c r="QMO298" s="3"/>
      <c r="QMP298" s="3"/>
      <c r="QMQ298" s="3"/>
      <c r="QMR298" s="3"/>
      <c r="QMS298" s="3"/>
      <c r="QMT298" s="3"/>
      <c r="QMU298" s="3"/>
      <c r="QMV298" s="3"/>
      <c r="QMW298" s="3"/>
      <c r="QMX298" s="3"/>
      <c r="QMY298" s="3"/>
      <c r="QMZ298" s="3"/>
      <c r="QNA298" s="3"/>
      <c r="QNB298" s="3"/>
      <c r="QNC298" s="3"/>
      <c r="QND298" s="3"/>
      <c r="QNE298" s="3"/>
      <c r="QNF298" s="3"/>
      <c r="QNG298" s="3"/>
      <c r="QNH298" s="3"/>
      <c r="QNI298" s="3"/>
      <c r="QNJ298" s="3"/>
      <c r="QNK298" s="3"/>
      <c r="QNL298" s="3"/>
      <c r="QNM298" s="3"/>
      <c r="QNN298" s="3"/>
      <c r="QNO298" s="3"/>
      <c r="QNP298" s="3"/>
      <c r="QNQ298" s="3"/>
      <c r="QNR298" s="3"/>
      <c r="QNS298" s="3"/>
      <c r="QNT298" s="3"/>
      <c r="QNU298" s="3"/>
      <c r="QNV298" s="3"/>
      <c r="QNW298" s="3"/>
      <c r="QNX298" s="3"/>
      <c r="QNY298" s="3"/>
      <c r="QNZ298" s="3"/>
      <c r="QOA298" s="3"/>
      <c r="QOB298" s="3"/>
      <c r="QOC298" s="3"/>
      <c r="QOD298" s="3"/>
      <c r="QOE298" s="3"/>
      <c r="QOF298" s="3"/>
      <c r="QOG298" s="3"/>
      <c r="QOH298" s="3"/>
      <c r="QOI298" s="3"/>
      <c r="QOJ298" s="3"/>
      <c r="QOK298" s="3"/>
      <c r="QOL298" s="3"/>
      <c r="QOM298" s="3"/>
      <c r="QON298" s="3"/>
      <c r="QOO298" s="3"/>
      <c r="QOP298" s="3"/>
      <c r="QOQ298" s="3"/>
      <c r="QOR298" s="3"/>
      <c r="QOS298" s="3"/>
      <c r="QOT298" s="3"/>
      <c r="QOU298" s="3"/>
      <c r="QOV298" s="3"/>
      <c r="QOW298" s="3"/>
      <c r="QOX298" s="3"/>
      <c r="QOY298" s="3"/>
      <c r="QOZ298" s="3"/>
      <c r="QPA298" s="3"/>
      <c r="QPB298" s="3"/>
      <c r="QPC298" s="3"/>
      <c r="QPD298" s="3"/>
      <c r="QPE298" s="3"/>
      <c r="QPF298" s="3"/>
      <c r="QPG298" s="3"/>
      <c r="QPH298" s="3"/>
      <c r="QPI298" s="3"/>
      <c r="QPJ298" s="3"/>
      <c r="QPK298" s="3"/>
      <c r="QPL298" s="3"/>
      <c r="QPM298" s="3"/>
      <c r="QPN298" s="3"/>
      <c r="QPO298" s="3"/>
      <c r="QPP298" s="3"/>
      <c r="QPQ298" s="3"/>
      <c r="QPR298" s="3"/>
      <c r="QPS298" s="3"/>
      <c r="QPT298" s="3"/>
      <c r="QPU298" s="3"/>
      <c r="QPV298" s="3"/>
      <c r="QPW298" s="3"/>
      <c r="QPX298" s="3"/>
      <c r="QPY298" s="3"/>
      <c r="QPZ298" s="3"/>
      <c r="QQA298" s="3"/>
      <c r="QQB298" s="3"/>
      <c r="QQC298" s="3"/>
      <c r="QQD298" s="3"/>
      <c r="QQE298" s="3"/>
      <c r="QQF298" s="3"/>
      <c r="QQG298" s="3"/>
      <c r="QQH298" s="3"/>
      <c r="QQI298" s="3"/>
      <c r="QQJ298" s="3"/>
      <c r="QQK298" s="3"/>
      <c r="QQL298" s="3"/>
      <c r="QQM298" s="3"/>
      <c r="QQN298" s="3"/>
      <c r="QQO298" s="3"/>
      <c r="QQP298" s="3"/>
      <c r="QQQ298" s="3"/>
      <c r="QQR298" s="3"/>
      <c r="QQS298" s="3"/>
      <c r="QQT298" s="3"/>
      <c r="QQU298" s="3"/>
      <c r="QQV298" s="3"/>
      <c r="QQW298" s="3"/>
      <c r="QQX298" s="3"/>
      <c r="QQY298" s="3"/>
      <c r="QQZ298" s="3"/>
      <c r="QRA298" s="3"/>
      <c r="QRB298" s="3"/>
      <c r="QRC298" s="3"/>
      <c r="QRD298" s="3"/>
      <c r="QRE298" s="3"/>
      <c r="QRF298" s="3"/>
      <c r="QRG298" s="3"/>
      <c r="QRH298" s="3"/>
      <c r="QRI298" s="3"/>
      <c r="QRJ298" s="3"/>
      <c r="QRK298" s="3"/>
      <c r="QRL298" s="3"/>
      <c r="QRM298" s="3"/>
      <c r="QRN298" s="3"/>
      <c r="QRO298" s="3"/>
      <c r="QRP298" s="3"/>
      <c r="QRQ298" s="3"/>
      <c r="QRR298" s="3"/>
      <c r="QRS298" s="3"/>
      <c r="QRT298" s="3"/>
      <c r="QRU298" s="3"/>
      <c r="QRV298" s="3"/>
      <c r="QRW298" s="3"/>
      <c r="QRX298" s="3"/>
      <c r="QRY298" s="3"/>
      <c r="QRZ298" s="3"/>
      <c r="QSA298" s="3"/>
      <c r="QSB298" s="3"/>
      <c r="QSC298" s="3"/>
      <c r="QSD298" s="3"/>
      <c r="QSE298" s="3"/>
      <c r="QSF298" s="3"/>
      <c r="QSG298" s="3"/>
      <c r="QSH298" s="3"/>
      <c r="QSI298" s="3"/>
      <c r="QSJ298" s="3"/>
      <c r="QSK298" s="3"/>
      <c r="QSL298" s="3"/>
      <c r="QSM298" s="3"/>
      <c r="QSN298" s="3"/>
      <c r="QSO298" s="3"/>
      <c r="QSP298" s="3"/>
      <c r="QSQ298" s="3"/>
      <c r="QSR298" s="3"/>
      <c r="QSS298" s="3"/>
      <c r="QST298" s="3"/>
      <c r="QSU298" s="3"/>
      <c r="QSV298" s="3"/>
      <c r="QSW298" s="3"/>
      <c r="QSX298" s="3"/>
      <c r="QSY298" s="3"/>
      <c r="QSZ298" s="3"/>
      <c r="QTA298" s="3"/>
      <c r="QTB298" s="3"/>
      <c r="QTC298" s="3"/>
      <c r="QTD298" s="3"/>
      <c r="QTE298" s="3"/>
      <c r="QTF298" s="3"/>
      <c r="QTG298" s="3"/>
      <c r="QTH298" s="3"/>
      <c r="QTI298" s="3"/>
      <c r="QTJ298" s="3"/>
      <c r="QTK298" s="3"/>
      <c r="QTL298" s="3"/>
      <c r="QTM298" s="3"/>
      <c r="QTN298" s="3"/>
      <c r="QTO298" s="3"/>
      <c r="QTP298" s="3"/>
      <c r="QTQ298" s="3"/>
      <c r="QTR298" s="3"/>
      <c r="QTS298" s="3"/>
      <c r="QTT298" s="3"/>
      <c r="QTU298" s="3"/>
      <c r="QTV298" s="3"/>
      <c r="QTW298" s="3"/>
      <c r="QTX298" s="3"/>
      <c r="QTY298" s="3"/>
      <c r="QTZ298" s="3"/>
      <c r="QUA298" s="3"/>
      <c r="QUB298" s="3"/>
      <c r="QUC298" s="3"/>
      <c r="QUD298" s="3"/>
      <c r="QUE298" s="3"/>
      <c r="QUF298" s="3"/>
      <c r="QUG298" s="3"/>
      <c r="QUH298" s="3"/>
      <c r="QUI298" s="3"/>
      <c r="QUJ298" s="3"/>
      <c r="QUK298" s="3"/>
      <c r="QUL298" s="3"/>
      <c r="QUM298" s="3"/>
      <c r="QUN298" s="3"/>
      <c r="QUO298" s="3"/>
      <c r="QUP298" s="3"/>
      <c r="QUQ298" s="3"/>
      <c r="QUR298" s="3"/>
      <c r="QUS298" s="3"/>
      <c r="QUT298" s="3"/>
      <c r="QUU298" s="3"/>
      <c r="QUV298" s="3"/>
      <c r="QUW298" s="3"/>
      <c r="QUX298" s="3"/>
      <c r="QUY298" s="3"/>
      <c r="QUZ298" s="3"/>
      <c r="QVA298" s="3"/>
      <c r="QVB298" s="3"/>
      <c r="QVC298" s="3"/>
      <c r="QVD298" s="3"/>
      <c r="QVE298" s="3"/>
      <c r="QVF298" s="3"/>
      <c r="QVG298" s="3"/>
      <c r="QVH298" s="3"/>
      <c r="QVI298" s="3"/>
      <c r="QVJ298" s="3"/>
      <c r="QVK298" s="3"/>
      <c r="QVL298" s="3"/>
      <c r="QVM298" s="3"/>
      <c r="QVN298" s="3"/>
      <c r="QVO298" s="3"/>
      <c r="QVP298" s="3"/>
      <c r="QVQ298" s="3"/>
      <c r="QVR298" s="3"/>
      <c r="QVS298" s="3"/>
      <c r="QVT298" s="3"/>
      <c r="QVU298" s="3"/>
      <c r="QVV298" s="3"/>
      <c r="QVW298" s="3"/>
      <c r="QVX298" s="3"/>
      <c r="QVY298" s="3"/>
      <c r="QVZ298" s="3"/>
      <c r="QWA298" s="3"/>
      <c r="QWB298" s="3"/>
      <c r="QWC298" s="3"/>
      <c r="QWD298" s="3"/>
      <c r="QWE298" s="3"/>
      <c r="QWF298" s="3"/>
      <c r="QWG298" s="3"/>
      <c r="QWH298" s="3"/>
      <c r="QWI298" s="3"/>
      <c r="QWJ298" s="3"/>
      <c r="QWK298" s="3"/>
      <c r="QWL298" s="3"/>
      <c r="QWM298" s="3"/>
      <c r="QWN298" s="3"/>
      <c r="QWO298" s="3"/>
      <c r="QWP298" s="3"/>
      <c r="QWQ298" s="3"/>
      <c r="QWR298" s="3"/>
      <c r="QWS298" s="3"/>
      <c r="QWT298" s="3"/>
      <c r="QWU298" s="3"/>
      <c r="QWV298" s="3"/>
      <c r="QWW298" s="3"/>
      <c r="QWX298" s="3"/>
      <c r="QWY298" s="3"/>
      <c r="QWZ298" s="3"/>
      <c r="QXA298" s="3"/>
      <c r="QXB298" s="3"/>
      <c r="QXC298" s="3"/>
      <c r="QXD298" s="3"/>
      <c r="QXE298" s="3"/>
      <c r="QXF298" s="3"/>
      <c r="QXG298" s="3"/>
      <c r="QXH298" s="3"/>
      <c r="QXI298" s="3"/>
      <c r="QXJ298" s="3"/>
      <c r="QXK298" s="3"/>
      <c r="QXL298" s="3"/>
      <c r="QXM298" s="3"/>
      <c r="QXN298" s="3"/>
      <c r="QXO298" s="3"/>
      <c r="QXP298" s="3"/>
      <c r="QXQ298" s="3"/>
      <c r="QXR298" s="3"/>
      <c r="QXS298" s="3"/>
      <c r="QXT298" s="3"/>
      <c r="QXU298" s="3"/>
      <c r="QXV298" s="3"/>
      <c r="QXW298" s="3"/>
      <c r="QXX298" s="3"/>
      <c r="QXY298" s="3"/>
      <c r="QXZ298" s="3"/>
      <c r="QYA298" s="3"/>
      <c r="QYB298" s="3"/>
      <c r="QYC298" s="3"/>
      <c r="QYD298" s="3"/>
      <c r="QYE298" s="3"/>
      <c r="QYF298" s="3"/>
      <c r="QYG298" s="3"/>
      <c r="QYH298" s="3"/>
      <c r="QYI298" s="3"/>
      <c r="QYJ298" s="3"/>
      <c r="QYK298" s="3"/>
      <c r="QYL298" s="3"/>
      <c r="QYM298" s="3"/>
      <c r="QYN298" s="3"/>
      <c r="QYO298" s="3"/>
      <c r="QYP298" s="3"/>
      <c r="QYQ298" s="3"/>
      <c r="QYR298" s="3"/>
      <c r="QYS298" s="3"/>
      <c r="QYT298" s="3"/>
      <c r="QYU298" s="3"/>
      <c r="QYV298" s="3"/>
      <c r="QYW298" s="3"/>
      <c r="QYX298" s="3"/>
      <c r="QYY298" s="3"/>
      <c r="QYZ298" s="3"/>
      <c r="QZA298" s="3"/>
      <c r="QZB298" s="3"/>
      <c r="QZC298" s="3"/>
      <c r="QZD298" s="3"/>
      <c r="QZE298" s="3"/>
      <c r="QZF298" s="3"/>
      <c r="QZG298" s="3"/>
      <c r="QZH298" s="3"/>
      <c r="QZI298" s="3"/>
      <c r="QZJ298" s="3"/>
      <c r="QZK298" s="3"/>
      <c r="QZL298" s="3"/>
      <c r="QZM298" s="3"/>
      <c r="QZN298" s="3"/>
      <c r="QZO298" s="3"/>
      <c r="QZP298" s="3"/>
      <c r="QZQ298" s="3"/>
      <c r="QZR298" s="3"/>
      <c r="QZS298" s="3"/>
      <c r="QZT298" s="3"/>
      <c r="QZU298" s="3"/>
      <c r="QZV298" s="3"/>
      <c r="QZW298" s="3"/>
      <c r="QZX298" s="3"/>
      <c r="QZY298" s="3"/>
      <c r="QZZ298" s="3"/>
      <c r="RAA298" s="3"/>
      <c r="RAB298" s="3"/>
      <c r="RAC298" s="3"/>
      <c r="RAD298" s="3"/>
      <c r="RAE298" s="3"/>
      <c r="RAF298" s="3"/>
      <c r="RAG298" s="3"/>
      <c r="RAH298" s="3"/>
      <c r="RAI298" s="3"/>
      <c r="RAJ298" s="3"/>
      <c r="RAK298" s="3"/>
      <c r="RAL298" s="3"/>
      <c r="RAM298" s="3"/>
      <c r="RAN298" s="3"/>
      <c r="RAO298" s="3"/>
      <c r="RAP298" s="3"/>
      <c r="RAQ298" s="3"/>
      <c r="RAR298" s="3"/>
      <c r="RAS298" s="3"/>
      <c r="RAT298" s="3"/>
      <c r="RAU298" s="3"/>
      <c r="RAV298" s="3"/>
      <c r="RAW298" s="3"/>
      <c r="RAX298" s="3"/>
      <c r="RAY298" s="3"/>
      <c r="RAZ298" s="3"/>
      <c r="RBA298" s="3"/>
      <c r="RBB298" s="3"/>
      <c r="RBC298" s="3"/>
      <c r="RBD298" s="3"/>
      <c r="RBE298" s="3"/>
      <c r="RBF298" s="3"/>
      <c r="RBG298" s="3"/>
      <c r="RBH298" s="3"/>
      <c r="RBI298" s="3"/>
      <c r="RBJ298" s="3"/>
      <c r="RBK298" s="3"/>
      <c r="RBL298" s="3"/>
      <c r="RBM298" s="3"/>
      <c r="RBN298" s="3"/>
      <c r="RBO298" s="3"/>
      <c r="RBP298" s="3"/>
      <c r="RBQ298" s="3"/>
      <c r="RBR298" s="3"/>
      <c r="RBS298" s="3"/>
      <c r="RBT298" s="3"/>
      <c r="RBU298" s="3"/>
      <c r="RBV298" s="3"/>
      <c r="RBW298" s="3"/>
      <c r="RBX298" s="3"/>
      <c r="RBY298" s="3"/>
      <c r="RBZ298" s="3"/>
      <c r="RCA298" s="3"/>
      <c r="RCB298" s="3"/>
      <c r="RCC298" s="3"/>
      <c r="RCD298" s="3"/>
      <c r="RCE298" s="3"/>
      <c r="RCF298" s="3"/>
      <c r="RCG298" s="3"/>
      <c r="RCH298" s="3"/>
      <c r="RCI298" s="3"/>
      <c r="RCJ298" s="3"/>
      <c r="RCK298" s="3"/>
      <c r="RCL298" s="3"/>
      <c r="RCM298" s="3"/>
      <c r="RCN298" s="3"/>
      <c r="RCO298" s="3"/>
      <c r="RCP298" s="3"/>
      <c r="RCQ298" s="3"/>
      <c r="RCR298" s="3"/>
      <c r="RCS298" s="3"/>
      <c r="RCT298" s="3"/>
      <c r="RCU298" s="3"/>
      <c r="RCV298" s="3"/>
      <c r="RCW298" s="3"/>
      <c r="RCX298" s="3"/>
      <c r="RCY298" s="3"/>
      <c r="RCZ298" s="3"/>
      <c r="RDA298" s="3"/>
      <c r="RDB298" s="3"/>
      <c r="RDC298" s="3"/>
      <c r="RDD298" s="3"/>
      <c r="RDE298" s="3"/>
      <c r="RDF298" s="3"/>
      <c r="RDG298" s="3"/>
      <c r="RDH298" s="3"/>
      <c r="RDI298" s="3"/>
      <c r="RDJ298" s="3"/>
      <c r="RDK298" s="3"/>
      <c r="RDL298" s="3"/>
      <c r="RDM298" s="3"/>
      <c r="RDN298" s="3"/>
      <c r="RDO298" s="3"/>
      <c r="RDP298" s="3"/>
      <c r="RDQ298" s="3"/>
      <c r="RDR298" s="3"/>
      <c r="RDS298" s="3"/>
      <c r="RDT298" s="3"/>
      <c r="RDU298" s="3"/>
      <c r="RDV298" s="3"/>
      <c r="RDW298" s="3"/>
      <c r="RDX298" s="3"/>
      <c r="RDY298" s="3"/>
      <c r="RDZ298" s="3"/>
      <c r="REA298" s="3"/>
      <c r="REB298" s="3"/>
      <c r="REC298" s="3"/>
      <c r="RED298" s="3"/>
      <c r="REE298" s="3"/>
      <c r="REF298" s="3"/>
      <c r="REG298" s="3"/>
      <c r="REH298" s="3"/>
      <c r="REI298" s="3"/>
      <c r="REJ298" s="3"/>
      <c r="REK298" s="3"/>
      <c r="REL298" s="3"/>
      <c r="REM298" s="3"/>
      <c r="REN298" s="3"/>
      <c r="REO298" s="3"/>
      <c r="REP298" s="3"/>
      <c r="REQ298" s="3"/>
      <c r="RER298" s="3"/>
      <c r="RES298" s="3"/>
      <c r="RET298" s="3"/>
      <c r="REU298" s="3"/>
      <c r="REV298" s="3"/>
      <c r="REW298" s="3"/>
      <c r="REX298" s="3"/>
      <c r="REY298" s="3"/>
      <c r="REZ298" s="3"/>
      <c r="RFA298" s="3"/>
      <c r="RFB298" s="3"/>
      <c r="RFC298" s="3"/>
      <c r="RFD298" s="3"/>
      <c r="RFE298" s="3"/>
      <c r="RFF298" s="3"/>
      <c r="RFG298" s="3"/>
      <c r="RFH298" s="3"/>
      <c r="RFI298" s="3"/>
      <c r="RFJ298" s="3"/>
      <c r="RFK298" s="3"/>
      <c r="RFL298" s="3"/>
      <c r="RFM298" s="3"/>
      <c r="RFN298" s="3"/>
      <c r="RFO298" s="3"/>
      <c r="RFP298" s="3"/>
      <c r="RFQ298" s="3"/>
      <c r="RFR298" s="3"/>
      <c r="RFS298" s="3"/>
      <c r="RFT298" s="3"/>
      <c r="RFU298" s="3"/>
      <c r="RFV298" s="3"/>
      <c r="RFW298" s="3"/>
      <c r="RFX298" s="3"/>
      <c r="RFY298" s="3"/>
      <c r="RFZ298" s="3"/>
      <c r="RGA298" s="3"/>
      <c r="RGB298" s="3"/>
      <c r="RGC298" s="3"/>
      <c r="RGD298" s="3"/>
      <c r="RGE298" s="3"/>
      <c r="RGF298" s="3"/>
      <c r="RGG298" s="3"/>
      <c r="RGH298" s="3"/>
      <c r="RGI298" s="3"/>
      <c r="RGJ298" s="3"/>
      <c r="RGK298" s="3"/>
      <c r="RGL298" s="3"/>
      <c r="RGM298" s="3"/>
      <c r="RGN298" s="3"/>
      <c r="RGO298" s="3"/>
      <c r="RGP298" s="3"/>
      <c r="RGQ298" s="3"/>
      <c r="RGR298" s="3"/>
      <c r="RGS298" s="3"/>
      <c r="RGT298" s="3"/>
      <c r="RGU298" s="3"/>
      <c r="RGV298" s="3"/>
      <c r="RGW298" s="3"/>
      <c r="RGX298" s="3"/>
      <c r="RGY298" s="3"/>
      <c r="RGZ298" s="3"/>
      <c r="RHA298" s="3"/>
      <c r="RHB298" s="3"/>
      <c r="RHC298" s="3"/>
      <c r="RHD298" s="3"/>
      <c r="RHE298" s="3"/>
      <c r="RHF298" s="3"/>
      <c r="RHG298" s="3"/>
      <c r="RHH298" s="3"/>
      <c r="RHI298" s="3"/>
      <c r="RHJ298" s="3"/>
      <c r="RHK298" s="3"/>
      <c r="RHL298" s="3"/>
      <c r="RHM298" s="3"/>
      <c r="RHN298" s="3"/>
      <c r="RHO298" s="3"/>
      <c r="RHP298" s="3"/>
      <c r="RHQ298" s="3"/>
      <c r="RHR298" s="3"/>
      <c r="RHS298" s="3"/>
      <c r="RHT298" s="3"/>
      <c r="RHU298" s="3"/>
      <c r="RHV298" s="3"/>
      <c r="RHW298" s="3"/>
      <c r="RHX298" s="3"/>
      <c r="RHY298" s="3"/>
      <c r="RHZ298" s="3"/>
      <c r="RIA298" s="3"/>
      <c r="RIB298" s="3"/>
      <c r="RIC298" s="3"/>
      <c r="RID298" s="3"/>
      <c r="RIE298" s="3"/>
      <c r="RIF298" s="3"/>
      <c r="RIG298" s="3"/>
      <c r="RIH298" s="3"/>
      <c r="RII298" s="3"/>
      <c r="RIJ298" s="3"/>
      <c r="RIK298" s="3"/>
      <c r="RIL298" s="3"/>
      <c r="RIM298" s="3"/>
      <c r="RIN298" s="3"/>
      <c r="RIO298" s="3"/>
      <c r="RIP298" s="3"/>
      <c r="RIQ298" s="3"/>
      <c r="RIR298" s="3"/>
      <c r="RIS298" s="3"/>
      <c r="RIT298" s="3"/>
      <c r="RIU298" s="3"/>
      <c r="RIV298" s="3"/>
      <c r="RIW298" s="3"/>
      <c r="RIX298" s="3"/>
      <c r="RIY298" s="3"/>
      <c r="RIZ298" s="3"/>
      <c r="RJA298" s="3"/>
      <c r="RJB298" s="3"/>
      <c r="RJC298" s="3"/>
      <c r="RJD298" s="3"/>
      <c r="RJE298" s="3"/>
      <c r="RJF298" s="3"/>
      <c r="RJG298" s="3"/>
      <c r="RJH298" s="3"/>
      <c r="RJI298" s="3"/>
      <c r="RJJ298" s="3"/>
      <c r="RJK298" s="3"/>
      <c r="RJL298" s="3"/>
      <c r="RJM298" s="3"/>
      <c r="RJN298" s="3"/>
      <c r="RJO298" s="3"/>
      <c r="RJP298" s="3"/>
      <c r="RJQ298" s="3"/>
      <c r="RJR298" s="3"/>
      <c r="RJS298" s="3"/>
      <c r="RJT298" s="3"/>
      <c r="RJU298" s="3"/>
      <c r="RJV298" s="3"/>
      <c r="RJW298" s="3"/>
      <c r="RJX298" s="3"/>
      <c r="RJY298" s="3"/>
      <c r="RJZ298" s="3"/>
      <c r="RKA298" s="3"/>
      <c r="RKB298" s="3"/>
      <c r="RKC298" s="3"/>
      <c r="RKD298" s="3"/>
      <c r="RKE298" s="3"/>
      <c r="RKF298" s="3"/>
      <c r="RKG298" s="3"/>
      <c r="RKH298" s="3"/>
      <c r="RKI298" s="3"/>
      <c r="RKJ298" s="3"/>
      <c r="RKK298" s="3"/>
      <c r="RKL298" s="3"/>
      <c r="RKM298" s="3"/>
      <c r="RKN298" s="3"/>
      <c r="RKO298" s="3"/>
      <c r="RKP298" s="3"/>
      <c r="RKQ298" s="3"/>
      <c r="RKR298" s="3"/>
      <c r="RKS298" s="3"/>
      <c r="RKT298" s="3"/>
      <c r="RKU298" s="3"/>
      <c r="RKV298" s="3"/>
      <c r="RKW298" s="3"/>
      <c r="RKX298" s="3"/>
      <c r="RKY298" s="3"/>
      <c r="RKZ298" s="3"/>
      <c r="RLA298" s="3"/>
      <c r="RLB298" s="3"/>
      <c r="RLC298" s="3"/>
      <c r="RLD298" s="3"/>
      <c r="RLE298" s="3"/>
      <c r="RLF298" s="3"/>
      <c r="RLG298" s="3"/>
      <c r="RLH298" s="3"/>
      <c r="RLI298" s="3"/>
      <c r="RLJ298" s="3"/>
      <c r="RLK298" s="3"/>
      <c r="RLL298" s="3"/>
      <c r="RLM298" s="3"/>
      <c r="RLN298" s="3"/>
      <c r="RLO298" s="3"/>
      <c r="RLP298" s="3"/>
      <c r="RLQ298" s="3"/>
      <c r="RLR298" s="3"/>
      <c r="RLS298" s="3"/>
      <c r="RLT298" s="3"/>
      <c r="RLU298" s="3"/>
      <c r="RLV298" s="3"/>
      <c r="RLW298" s="3"/>
      <c r="RLX298" s="3"/>
      <c r="RLY298" s="3"/>
      <c r="RLZ298" s="3"/>
      <c r="RMA298" s="3"/>
      <c r="RMB298" s="3"/>
      <c r="RMC298" s="3"/>
      <c r="RMD298" s="3"/>
      <c r="RME298" s="3"/>
      <c r="RMF298" s="3"/>
      <c r="RMG298" s="3"/>
      <c r="RMH298" s="3"/>
      <c r="RMI298" s="3"/>
      <c r="RMJ298" s="3"/>
      <c r="RMK298" s="3"/>
      <c r="RML298" s="3"/>
      <c r="RMM298" s="3"/>
      <c r="RMN298" s="3"/>
      <c r="RMO298" s="3"/>
      <c r="RMP298" s="3"/>
      <c r="RMQ298" s="3"/>
      <c r="RMR298" s="3"/>
      <c r="RMS298" s="3"/>
      <c r="RMT298" s="3"/>
      <c r="RMU298" s="3"/>
      <c r="RMV298" s="3"/>
      <c r="RMW298" s="3"/>
      <c r="RMX298" s="3"/>
      <c r="RMY298" s="3"/>
      <c r="RMZ298" s="3"/>
      <c r="RNA298" s="3"/>
      <c r="RNB298" s="3"/>
      <c r="RNC298" s="3"/>
      <c r="RND298" s="3"/>
      <c r="RNE298" s="3"/>
      <c r="RNF298" s="3"/>
      <c r="RNG298" s="3"/>
      <c r="RNH298" s="3"/>
      <c r="RNI298" s="3"/>
      <c r="RNJ298" s="3"/>
      <c r="RNK298" s="3"/>
      <c r="RNL298" s="3"/>
      <c r="RNM298" s="3"/>
      <c r="RNN298" s="3"/>
      <c r="RNO298" s="3"/>
      <c r="RNP298" s="3"/>
      <c r="RNQ298" s="3"/>
      <c r="RNR298" s="3"/>
      <c r="RNS298" s="3"/>
      <c r="RNT298" s="3"/>
      <c r="RNU298" s="3"/>
      <c r="RNV298" s="3"/>
      <c r="RNW298" s="3"/>
      <c r="RNX298" s="3"/>
      <c r="RNY298" s="3"/>
      <c r="RNZ298" s="3"/>
      <c r="ROA298" s="3"/>
      <c r="ROB298" s="3"/>
      <c r="ROC298" s="3"/>
      <c r="ROD298" s="3"/>
      <c r="ROE298" s="3"/>
      <c r="ROF298" s="3"/>
      <c r="ROG298" s="3"/>
      <c r="ROH298" s="3"/>
      <c r="ROI298" s="3"/>
      <c r="ROJ298" s="3"/>
      <c r="ROK298" s="3"/>
      <c r="ROL298" s="3"/>
      <c r="ROM298" s="3"/>
      <c r="RON298" s="3"/>
      <c r="ROO298" s="3"/>
      <c r="ROP298" s="3"/>
      <c r="ROQ298" s="3"/>
      <c r="ROR298" s="3"/>
      <c r="ROS298" s="3"/>
      <c r="ROT298" s="3"/>
      <c r="ROU298" s="3"/>
      <c r="ROV298" s="3"/>
      <c r="ROW298" s="3"/>
      <c r="ROX298" s="3"/>
      <c r="ROY298" s="3"/>
      <c r="ROZ298" s="3"/>
      <c r="RPA298" s="3"/>
      <c r="RPB298" s="3"/>
      <c r="RPC298" s="3"/>
      <c r="RPD298" s="3"/>
      <c r="RPE298" s="3"/>
      <c r="RPF298" s="3"/>
      <c r="RPG298" s="3"/>
      <c r="RPH298" s="3"/>
      <c r="RPI298" s="3"/>
      <c r="RPJ298" s="3"/>
      <c r="RPK298" s="3"/>
      <c r="RPL298" s="3"/>
      <c r="RPM298" s="3"/>
      <c r="RPN298" s="3"/>
      <c r="RPO298" s="3"/>
      <c r="RPP298" s="3"/>
      <c r="RPQ298" s="3"/>
      <c r="RPR298" s="3"/>
      <c r="RPS298" s="3"/>
      <c r="RPT298" s="3"/>
      <c r="RPU298" s="3"/>
      <c r="RPV298" s="3"/>
      <c r="RPW298" s="3"/>
      <c r="RPX298" s="3"/>
      <c r="RPY298" s="3"/>
      <c r="RPZ298" s="3"/>
      <c r="RQA298" s="3"/>
      <c r="RQB298" s="3"/>
      <c r="RQC298" s="3"/>
      <c r="RQD298" s="3"/>
      <c r="RQE298" s="3"/>
      <c r="RQF298" s="3"/>
      <c r="RQG298" s="3"/>
      <c r="RQH298" s="3"/>
      <c r="RQI298" s="3"/>
      <c r="RQJ298" s="3"/>
      <c r="RQK298" s="3"/>
      <c r="RQL298" s="3"/>
      <c r="RQM298" s="3"/>
      <c r="RQN298" s="3"/>
      <c r="RQO298" s="3"/>
      <c r="RQP298" s="3"/>
      <c r="RQQ298" s="3"/>
      <c r="RQR298" s="3"/>
      <c r="RQS298" s="3"/>
      <c r="RQT298" s="3"/>
      <c r="RQU298" s="3"/>
      <c r="RQV298" s="3"/>
      <c r="RQW298" s="3"/>
      <c r="RQX298" s="3"/>
      <c r="RQY298" s="3"/>
      <c r="RQZ298" s="3"/>
      <c r="RRA298" s="3"/>
      <c r="RRB298" s="3"/>
      <c r="RRC298" s="3"/>
      <c r="RRD298" s="3"/>
      <c r="RRE298" s="3"/>
      <c r="RRF298" s="3"/>
      <c r="RRG298" s="3"/>
      <c r="RRH298" s="3"/>
      <c r="RRI298" s="3"/>
      <c r="RRJ298" s="3"/>
      <c r="RRK298" s="3"/>
      <c r="RRL298" s="3"/>
      <c r="RRM298" s="3"/>
      <c r="RRN298" s="3"/>
      <c r="RRO298" s="3"/>
      <c r="RRP298" s="3"/>
      <c r="RRQ298" s="3"/>
      <c r="RRR298" s="3"/>
      <c r="RRS298" s="3"/>
      <c r="RRT298" s="3"/>
      <c r="RRU298" s="3"/>
      <c r="RRV298" s="3"/>
      <c r="RRW298" s="3"/>
      <c r="RRX298" s="3"/>
      <c r="RRY298" s="3"/>
      <c r="RRZ298" s="3"/>
      <c r="RSA298" s="3"/>
      <c r="RSB298" s="3"/>
      <c r="RSC298" s="3"/>
      <c r="RSD298" s="3"/>
      <c r="RSE298" s="3"/>
      <c r="RSF298" s="3"/>
      <c r="RSG298" s="3"/>
      <c r="RSH298" s="3"/>
      <c r="RSI298" s="3"/>
      <c r="RSJ298" s="3"/>
      <c r="RSK298" s="3"/>
      <c r="RSL298" s="3"/>
      <c r="RSM298" s="3"/>
      <c r="RSN298" s="3"/>
      <c r="RSO298" s="3"/>
      <c r="RSP298" s="3"/>
      <c r="RSQ298" s="3"/>
      <c r="RSR298" s="3"/>
      <c r="RSS298" s="3"/>
      <c r="RST298" s="3"/>
      <c r="RSU298" s="3"/>
      <c r="RSV298" s="3"/>
      <c r="RSW298" s="3"/>
      <c r="RSX298" s="3"/>
      <c r="RSY298" s="3"/>
      <c r="RSZ298" s="3"/>
      <c r="RTA298" s="3"/>
      <c r="RTB298" s="3"/>
      <c r="RTC298" s="3"/>
      <c r="RTD298" s="3"/>
      <c r="RTE298" s="3"/>
      <c r="RTF298" s="3"/>
      <c r="RTG298" s="3"/>
      <c r="RTH298" s="3"/>
      <c r="RTI298" s="3"/>
      <c r="RTJ298" s="3"/>
      <c r="RTK298" s="3"/>
      <c r="RTL298" s="3"/>
      <c r="RTM298" s="3"/>
      <c r="RTN298" s="3"/>
      <c r="RTO298" s="3"/>
      <c r="RTP298" s="3"/>
      <c r="RTQ298" s="3"/>
      <c r="RTR298" s="3"/>
      <c r="RTS298" s="3"/>
      <c r="RTT298" s="3"/>
      <c r="RTU298" s="3"/>
      <c r="RTV298" s="3"/>
      <c r="RTW298" s="3"/>
      <c r="RTX298" s="3"/>
      <c r="RTY298" s="3"/>
      <c r="RTZ298" s="3"/>
      <c r="RUA298" s="3"/>
      <c r="RUB298" s="3"/>
      <c r="RUC298" s="3"/>
      <c r="RUD298" s="3"/>
      <c r="RUE298" s="3"/>
      <c r="RUF298" s="3"/>
      <c r="RUG298" s="3"/>
      <c r="RUH298" s="3"/>
      <c r="RUI298" s="3"/>
      <c r="RUJ298" s="3"/>
      <c r="RUK298" s="3"/>
      <c r="RUL298" s="3"/>
      <c r="RUM298" s="3"/>
      <c r="RUN298" s="3"/>
      <c r="RUO298" s="3"/>
      <c r="RUP298" s="3"/>
      <c r="RUQ298" s="3"/>
      <c r="RUR298" s="3"/>
      <c r="RUS298" s="3"/>
      <c r="RUT298" s="3"/>
      <c r="RUU298" s="3"/>
      <c r="RUV298" s="3"/>
      <c r="RUW298" s="3"/>
      <c r="RUX298" s="3"/>
      <c r="RUY298" s="3"/>
      <c r="RUZ298" s="3"/>
      <c r="RVA298" s="3"/>
      <c r="RVB298" s="3"/>
      <c r="RVC298" s="3"/>
      <c r="RVD298" s="3"/>
      <c r="RVE298" s="3"/>
      <c r="RVF298" s="3"/>
      <c r="RVG298" s="3"/>
      <c r="RVH298" s="3"/>
      <c r="RVI298" s="3"/>
      <c r="RVJ298" s="3"/>
      <c r="RVK298" s="3"/>
      <c r="RVL298" s="3"/>
      <c r="RVM298" s="3"/>
      <c r="RVN298" s="3"/>
      <c r="RVO298" s="3"/>
      <c r="RVP298" s="3"/>
      <c r="RVQ298" s="3"/>
      <c r="RVR298" s="3"/>
      <c r="RVS298" s="3"/>
      <c r="RVT298" s="3"/>
      <c r="RVU298" s="3"/>
      <c r="RVV298" s="3"/>
      <c r="RVW298" s="3"/>
      <c r="RVX298" s="3"/>
      <c r="RVY298" s="3"/>
      <c r="RVZ298" s="3"/>
      <c r="RWA298" s="3"/>
      <c r="RWB298" s="3"/>
      <c r="RWC298" s="3"/>
      <c r="RWD298" s="3"/>
      <c r="RWE298" s="3"/>
      <c r="RWF298" s="3"/>
      <c r="RWG298" s="3"/>
      <c r="RWH298" s="3"/>
      <c r="RWI298" s="3"/>
      <c r="RWJ298" s="3"/>
      <c r="RWK298" s="3"/>
      <c r="RWL298" s="3"/>
      <c r="RWM298" s="3"/>
      <c r="RWN298" s="3"/>
      <c r="RWO298" s="3"/>
      <c r="RWP298" s="3"/>
      <c r="RWQ298" s="3"/>
      <c r="RWR298" s="3"/>
      <c r="RWS298" s="3"/>
      <c r="RWT298" s="3"/>
      <c r="RWU298" s="3"/>
      <c r="RWV298" s="3"/>
      <c r="RWW298" s="3"/>
      <c r="RWX298" s="3"/>
      <c r="RWY298" s="3"/>
      <c r="RWZ298" s="3"/>
      <c r="RXA298" s="3"/>
      <c r="RXB298" s="3"/>
      <c r="RXC298" s="3"/>
      <c r="RXD298" s="3"/>
      <c r="RXE298" s="3"/>
      <c r="RXF298" s="3"/>
      <c r="RXG298" s="3"/>
      <c r="RXH298" s="3"/>
      <c r="RXI298" s="3"/>
      <c r="RXJ298" s="3"/>
      <c r="RXK298" s="3"/>
      <c r="RXL298" s="3"/>
      <c r="RXM298" s="3"/>
      <c r="RXN298" s="3"/>
      <c r="RXO298" s="3"/>
      <c r="RXP298" s="3"/>
      <c r="RXQ298" s="3"/>
      <c r="RXR298" s="3"/>
      <c r="RXS298" s="3"/>
      <c r="RXT298" s="3"/>
      <c r="RXU298" s="3"/>
      <c r="RXV298" s="3"/>
      <c r="RXW298" s="3"/>
      <c r="RXX298" s="3"/>
      <c r="RXY298" s="3"/>
      <c r="RXZ298" s="3"/>
      <c r="RYA298" s="3"/>
      <c r="RYB298" s="3"/>
      <c r="RYC298" s="3"/>
      <c r="RYD298" s="3"/>
      <c r="RYE298" s="3"/>
      <c r="RYF298" s="3"/>
      <c r="RYG298" s="3"/>
      <c r="RYH298" s="3"/>
      <c r="RYI298" s="3"/>
      <c r="RYJ298" s="3"/>
      <c r="RYK298" s="3"/>
      <c r="RYL298" s="3"/>
      <c r="RYM298" s="3"/>
      <c r="RYN298" s="3"/>
      <c r="RYO298" s="3"/>
      <c r="RYP298" s="3"/>
      <c r="RYQ298" s="3"/>
      <c r="RYR298" s="3"/>
      <c r="RYS298" s="3"/>
      <c r="RYT298" s="3"/>
      <c r="RYU298" s="3"/>
      <c r="RYV298" s="3"/>
      <c r="RYW298" s="3"/>
      <c r="RYX298" s="3"/>
      <c r="RYY298" s="3"/>
      <c r="RYZ298" s="3"/>
      <c r="RZA298" s="3"/>
      <c r="RZB298" s="3"/>
      <c r="RZC298" s="3"/>
      <c r="RZD298" s="3"/>
      <c r="RZE298" s="3"/>
      <c r="RZF298" s="3"/>
      <c r="RZG298" s="3"/>
      <c r="RZH298" s="3"/>
      <c r="RZI298" s="3"/>
      <c r="RZJ298" s="3"/>
      <c r="RZK298" s="3"/>
      <c r="RZL298" s="3"/>
      <c r="RZM298" s="3"/>
      <c r="RZN298" s="3"/>
      <c r="RZO298" s="3"/>
      <c r="RZP298" s="3"/>
      <c r="RZQ298" s="3"/>
      <c r="RZR298" s="3"/>
      <c r="RZS298" s="3"/>
      <c r="RZT298" s="3"/>
      <c r="RZU298" s="3"/>
      <c r="RZV298" s="3"/>
      <c r="RZW298" s="3"/>
      <c r="RZX298" s="3"/>
      <c r="RZY298" s="3"/>
      <c r="RZZ298" s="3"/>
      <c r="SAA298" s="3"/>
      <c r="SAB298" s="3"/>
      <c r="SAC298" s="3"/>
      <c r="SAD298" s="3"/>
      <c r="SAE298" s="3"/>
      <c r="SAF298" s="3"/>
      <c r="SAG298" s="3"/>
      <c r="SAH298" s="3"/>
      <c r="SAI298" s="3"/>
      <c r="SAJ298" s="3"/>
      <c r="SAK298" s="3"/>
      <c r="SAL298" s="3"/>
      <c r="SAM298" s="3"/>
      <c r="SAN298" s="3"/>
      <c r="SAO298" s="3"/>
      <c r="SAP298" s="3"/>
      <c r="SAQ298" s="3"/>
      <c r="SAR298" s="3"/>
      <c r="SAS298" s="3"/>
      <c r="SAT298" s="3"/>
      <c r="SAU298" s="3"/>
      <c r="SAV298" s="3"/>
      <c r="SAW298" s="3"/>
      <c r="SAX298" s="3"/>
      <c r="SAY298" s="3"/>
      <c r="SAZ298" s="3"/>
      <c r="SBA298" s="3"/>
      <c r="SBB298" s="3"/>
      <c r="SBC298" s="3"/>
      <c r="SBD298" s="3"/>
      <c r="SBE298" s="3"/>
      <c r="SBF298" s="3"/>
      <c r="SBG298" s="3"/>
      <c r="SBH298" s="3"/>
      <c r="SBI298" s="3"/>
      <c r="SBJ298" s="3"/>
      <c r="SBK298" s="3"/>
      <c r="SBL298" s="3"/>
      <c r="SBM298" s="3"/>
      <c r="SBN298" s="3"/>
      <c r="SBO298" s="3"/>
      <c r="SBP298" s="3"/>
      <c r="SBQ298" s="3"/>
      <c r="SBR298" s="3"/>
      <c r="SBS298" s="3"/>
      <c r="SBT298" s="3"/>
      <c r="SBU298" s="3"/>
      <c r="SBV298" s="3"/>
      <c r="SBW298" s="3"/>
      <c r="SBX298" s="3"/>
      <c r="SBY298" s="3"/>
      <c r="SBZ298" s="3"/>
      <c r="SCA298" s="3"/>
      <c r="SCB298" s="3"/>
      <c r="SCC298" s="3"/>
      <c r="SCD298" s="3"/>
      <c r="SCE298" s="3"/>
      <c r="SCF298" s="3"/>
      <c r="SCG298" s="3"/>
      <c r="SCH298" s="3"/>
      <c r="SCI298" s="3"/>
      <c r="SCJ298" s="3"/>
      <c r="SCK298" s="3"/>
      <c r="SCL298" s="3"/>
      <c r="SCM298" s="3"/>
      <c r="SCN298" s="3"/>
      <c r="SCO298" s="3"/>
      <c r="SCP298" s="3"/>
      <c r="SCQ298" s="3"/>
      <c r="SCR298" s="3"/>
      <c r="SCS298" s="3"/>
      <c r="SCT298" s="3"/>
      <c r="SCU298" s="3"/>
      <c r="SCV298" s="3"/>
      <c r="SCW298" s="3"/>
      <c r="SCX298" s="3"/>
      <c r="SCY298" s="3"/>
      <c r="SCZ298" s="3"/>
      <c r="SDA298" s="3"/>
      <c r="SDB298" s="3"/>
      <c r="SDC298" s="3"/>
      <c r="SDD298" s="3"/>
      <c r="SDE298" s="3"/>
      <c r="SDF298" s="3"/>
      <c r="SDG298" s="3"/>
      <c r="SDH298" s="3"/>
      <c r="SDI298" s="3"/>
      <c r="SDJ298" s="3"/>
      <c r="SDK298" s="3"/>
      <c r="SDL298" s="3"/>
      <c r="SDM298" s="3"/>
      <c r="SDN298" s="3"/>
      <c r="SDO298" s="3"/>
      <c r="SDP298" s="3"/>
      <c r="SDQ298" s="3"/>
      <c r="SDR298" s="3"/>
      <c r="SDS298" s="3"/>
      <c r="SDT298" s="3"/>
      <c r="SDU298" s="3"/>
      <c r="SDV298" s="3"/>
      <c r="SDW298" s="3"/>
      <c r="SDX298" s="3"/>
      <c r="SDY298" s="3"/>
      <c r="SDZ298" s="3"/>
      <c r="SEA298" s="3"/>
      <c r="SEB298" s="3"/>
      <c r="SEC298" s="3"/>
      <c r="SED298" s="3"/>
      <c r="SEE298" s="3"/>
      <c r="SEF298" s="3"/>
      <c r="SEG298" s="3"/>
      <c r="SEH298" s="3"/>
      <c r="SEI298" s="3"/>
      <c r="SEJ298" s="3"/>
      <c r="SEK298" s="3"/>
      <c r="SEL298" s="3"/>
      <c r="SEM298" s="3"/>
      <c r="SEN298" s="3"/>
      <c r="SEO298" s="3"/>
      <c r="SEP298" s="3"/>
      <c r="SEQ298" s="3"/>
      <c r="SER298" s="3"/>
      <c r="SES298" s="3"/>
      <c r="SET298" s="3"/>
      <c r="SEU298" s="3"/>
      <c r="SEV298" s="3"/>
      <c r="SEW298" s="3"/>
      <c r="SEX298" s="3"/>
      <c r="SEY298" s="3"/>
      <c r="SEZ298" s="3"/>
      <c r="SFA298" s="3"/>
      <c r="SFB298" s="3"/>
      <c r="SFC298" s="3"/>
      <c r="SFD298" s="3"/>
      <c r="SFE298" s="3"/>
      <c r="SFF298" s="3"/>
      <c r="SFG298" s="3"/>
      <c r="SFH298" s="3"/>
      <c r="SFI298" s="3"/>
      <c r="SFJ298" s="3"/>
      <c r="SFK298" s="3"/>
      <c r="SFL298" s="3"/>
      <c r="SFM298" s="3"/>
      <c r="SFN298" s="3"/>
      <c r="SFO298" s="3"/>
      <c r="SFP298" s="3"/>
      <c r="SFQ298" s="3"/>
      <c r="SFR298" s="3"/>
      <c r="SFS298" s="3"/>
      <c r="SFT298" s="3"/>
      <c r="SFU298" s="3"/>
      <c r="SFV298" s="3"/>
      <c r="SFW298" s="3"/>
      <c r="SFX298" s="3"/>
      <c r="SFY298" s="3"/>
      <c r="SFZ298" s="3"/>
      <c r="SGA298" s="3"/>
      <c r="SGB298" s="3"/>
      <c r="SGC298" s="3"/>
      <c r="SGD298" s="3"/>
      <c r="SGE298" s="3"/>
      <c r="SGF298" s="3"/>
      <c r="SGG298" s="3"/>
      <c r="SGH298" s="3"/>
      <c r="SGI298" s="3"/>
      <c r="SGJ298" s="3"/>
      <c r="SGK298" s="3"/>
      <c r="SGL298" s="3"/>
      <c r="SGM298" s="3"/>
      <c r="SGN298" s="3"/>
      <c r="SGO298" s="3"/>
      <c r="SGP298" s="3"/>
      <c r="SGQ298" s="3"/>
      <c r="SGR298" s="3"/>
      <c r="SGS298" s="3"/>
      <c r="SGT298" s="3"/>
      <c r="SGU298" s="3"/>
      <c r="SGV298" s="3"/>
      <c r="SGW298" s="3"/>
      <c r="SGX298" s="3"/>
      <c r="SGY298" s="3"/>
      <c r="SGZ298" s="3"/>
      <c r="SHA298" s="3"/>
      <c r="SHB298" s="3"/>
      <c r="SHC298" s="3"/>
      <c r="SHD298" s="3"/>
      <c r="SHE298" s="3"/>
      <c r="SHF298" s="3"/>
      <c r="SHG298" s="3"/>
      <c r="SHH298" s="3"/>
      <c r="SHI298" s="3"/>
      <c r="SHJ298" s="3"/>
      <c r="SHK298" s="3"/>
      <c r="SHL298" s="3"/>
      <c r="SHM298" s="3"/>
      <c r="SHN298" s="3"/>
      <c r="SHO298" s="3"/>
      <c r="SHP298" s="3"/>
      <c r="SHQ298" s="3"/>
      <c r="SHR298" s="3"/>
      <c r="SHS298" s="3"/>
      <c r="SHT298" s="3"/>
      <c r="SHU298" s="3"/>
      <c r="SHV298" s="3"/>
      <c r="SHW298" s="3"/>
      <c r="SHX298" s="3"/>
      <c r="SHY298" s="3"/>
      <c r="SHZ298" s="3"/>
      <c r="SIA298" s="3"/>
      <c r="SIB298" s="3"/>
      <c r="SIC298" s="3"/>
      <c r="SID298" s="3"/>
      <c r="SIE298" s="3"/>
      <c r="SIF298" s="3"/>
      <c r="SIG298" s="3"/>
      <c r="SIH298" s="3"/>
      <c r="SII298" s="3"/>
      <c r="SIJ298" s="3"/>
      <c r="SIK298" s="3"/>
      <c r="SIL298" s="3"/>
      <c r="SIM298" s="3"/>
      <c r="SIN298" s="3"/>
      <c r="SIO298" s="3"/>
      <c r="SIP298" s="3"/>
      <c r="SIQ298" s="3"/>
      <c r="SIR298" s="3"/>
      <c r="SIS298" s="3"/>
      <c r="SIT298" s="3"/>
      <c r="SIU298" s="3"/>
      <c r="SIV298" s="3"/>
      <c r="SIW298" s="3"/>
      <c r="SIX298" s="3"/>
      <c r="SIY298" s="3"/>
      <c r="SIZ298" s="3"/>
      <c r="SJA298" s="3"/>
      <c r="SJB298" s="3"/>
      <c r="SJC298" s="3"/>
      <c r="SJD298" s="3"/>
      <c r="SJE298" s="3"/>
      <c r="SJF298" s="3"/>
      <c r="SJG298" s="3"/>
      <c r="SJH298" s="3"/>
      <c r="SJI298" s="3"/>
      <c r="SJJ298" s="3"/>
      <c r="SJK298" s="3"/>
      <c r="SJL298" s="3"/>
      <c r="SJM298" s="3"/>
      <c r="SJN298" s="3"/>
      <c r="SJO298" s="3"/>
      <c r="SJP298" s="3"/>
      <c r="SJQ298" s="3"/>
      <c r="SJR298" s="3"/>
      <c r="SJS298" s="3"/>
      <c r="SJT298" s="3"/>
      <c r="SJU298" s="3"/>
      <c r="SJV298" s="3"/>
      <c r="SJW298" s="3"/>
      <c r="SJX298" s="3"/>
      <c r="SJY298" s="3"/>
      <c r="SJZ298" s="3"/>
      <c r="SKA298" s="3"/>
      <c r="SKB298" s="3"/>
      <c r="SKC298" s="3"/>
      <c r="SKD298" s="3"/>
      <c r="SKE298" s="3"/>
      <c r="SKF298" s="3"/>
      <c r="SKG298" s="3"/>
      <c r="SKH298" s="3"/>
      <c r="SKI298" s="3"/>
      <c r="SKJ298" s="3"/>
      <c r="SKK298" s="3"/>
      <c r="SKL298" s="3"/>
      <c r="SKM298" s="3"/>
      <c r="SKN298" s="3"/>
      <c r="SKO298" s="3"/>
      <c r="SKP298" s="3"/>
      <c r="SKQ298" s="3"/>
      <c r="SKR298" s="3"/>
      <c r="SKS298" s="3"/>
      <c r="SKT298" s="3"/>
      <c r="SKU298" s="3"/>
      <c r="SKV298" s="3"/>
      <c r="SKW298" s="3"/>
      <c r="SKX298" s="3"/>
      <c r="SKY298" s="3"/>
      <c r="SKZ298" s="3"/>
      <c r="SLA298" s="3"/>
      <c r="SLB298" s="3"/>
      <c r="SLC298" s="3"/>
      <c r="SLD298" s="3"/>
      <c r="SLE298" s="3"/>
      <c r="SLF298" s="3"/>
      <c r="SLG298" s="3"/>
      <c r="SLH298" s="3"/>
      <c r="SLI298" s="3"/>
      <c r="SLJ298" s="3"/>
      <c r="SLK298" s="3"/>
      <c r="SLL298" s="3"/>
      <c r="SLM298" s="3"/>
      <c r="SLN298" s="3"/>
      <c r="SLO298" s="3"/>
      <c r="SLP298" s="3"/>
      <c r="SLQ298" s="3"/>
      <c r="SLR298" s="3"/>
      <c r="SLS298" s="3"/>
      <c r="SLT298" s="3"/>
      <c r="SLU298" s="3"/>
      <c r="SLV298" s="3"/>
      <c r="SLW298" s="3"/>
      <c r="SLX298" s="3"/>
      <c r="SLY298" s="3"/>
      <c r="SLZ298" s="3"/>
      <c r="SMA298" s="3"/>
      <c r="SMB298" s="3"/>
      <c r="SMC298" s="3"/>
      <c r="SMD298" s="3"/>
      <c r="SME298" s="3"/>
      <c r="SMF298" s="3"/>
      <c r="SMG298" s="3"/>
      <c r="SMH298" s="3"/>
      <c r="SMI298" s="3"/>
      <c r="SMJ298" s="3"/>
      <c r="SMK298" s="3"/>
      <c r="SML298" s="3"/>
      <c r="SMM298" s="3"/>
      <c r="SMN298" s="3"/>
      <c r="SMO298" s="3"/>
      <c r="SMP298" s="3"/>
      <c r="SMQ298" s="3"/>
      <c r="SMR298" s="3"/>
      <c r="SMS298" s="3"/>
      <c r="SMT298" s="3"/>
      <c r="SMU298" s="3"/>
      <c r="SMV298" s="3"/>
      <c r="SMW298" s="3"/>
      <c r="SMX298" s="3"/>
      <c r="SMY298" s="3"/>
      <c r="SMZ298" s="3"/>
      <c r="SNA298" s="3"/>
      <c r="SNB298" s="3"/>
      <c r="SNC298" s="3"/>
      <c r="SND298" s="3"/>
      <c r="SNE298" s="3"/>
      <c r="SNF298" s="3"/>
      <c r="SNG298" s="3"/>
      <c r="SNH298" s="3"/>
      <c r="SNI298" s="3"/>
      <c r="SNJ298" s="3"/>
      <c r="SNK298" s="3"/>
      <c r="SNL298" s="3"/>
      <c r="SNM298" s="3"/>
      <c r="SNN298" s="3"/>
      <c r="SNO298" s="3"/>
      <c r="SNP298" s="3"/>
      <c r="SNQ298" s="3"/>
      <c r="SNR298" s="3"/>
      <c r="SNS298" s="3"/>
      <c r="SNT298" s="3"/>
      <c r="SNU298" s="3"/>
      <c r="SNV298" s="3"/>
      <c r="SNW298" s="3"/>
      <c r="SNX298" s="3"/>
      <c r="SNY298" s="3"/>
      <c r="SNZ298" s="3"/>
      <c r="SOA298" s="3"/>
      <c r="SOB298" s="3"/>
      <c r="SOC298" s="3"/>
      <c r="SOD298" s="3"/>
      <c r="SOE298" s="3"/>
      <c r="SOF298" s="3"/>
      <c r="SOG298" s="3"/>
      <c r="SOH298" s="3"/>
      <c r="SOI298" s="3"/>
      <c r="SOJ298" s="3"/>
      <c r="SOK298" s="3"/>
      <c r="SOL298" s="3"/>
      <c r="SOM298" s="3"/>
      <c r="SON298" s="3"/>
      <c r="SOO298" s="3"/>
      <c r="SOP298" s="3"/>
      <c r="SOQ298" s="3"/>
      <c r="SOR298" s="3"/>
      <c r="SOS298" s="3"/>
      <c r="SOT298" s="3"/>
      <c r="SOU298" s="3"/>
      <c r="SOV298" s="3"/>
      <c r="SOW298" s="3"/>
      <c r="SOX298" s="3"/>
      <c r="SOY298" s="3"/>
      <c r="SOZ298" s="3"/>
      <c r="SPA298" s="3"/>
      <c r="SPB298" s="3"/>
      <c r="SPC298" s="3"/>
      <c r="SPD298" s="3"/>
      <c r="SPE298" s="3"/>
      <c r="SPF298" s="3"/>
      <c r="SPG298" s="3"/>
      <c r="SPH298" s="3"/>
      <c r="SPI298" s="3"/>
      <c r="SPJ298" s="3"/>
      <c r="SPK298" s="3"/>
      <c r="SPL298" s="3"/>
      <c r="SPM298" s="3"/>
      <c r="SPN298" s="3"/>
      <c r="SPO298" s="3"/>
      <c r="SPP298" s="3"/>
      <c r="SPQ298" s="3"/>
      <c r="SPR298" s="3"/>
      <c r="SPS298" s="3"/>
      <c r="SPT298" s="3"/>
      <c r="SPU298" s="3"/>
      <c r="SPV298" s="3"/>
      <c r="SPW298" s="3"/>
      <c r="SPX298" s="3"/>
      <c r="SPY298" s="3"/>
      <c r="SPZ298" s="3"/>
      <c r="SQA298" s="3"/>
      <c r="SQB298" s="3"/>
      <c r="SQC298" s="3"/>
      <c r="SQD298" s="3"/>
      <c r="SQE298" s="3"/>
      <c r="SQF298" s="3"/>
      <c r="SQG298" s="3"/>
      <c r="SQH298" s="3"/>
      <c r="SQI298" s="3"/>
      <c r="SQJ298" s="3"/>
      <c r="SQK298" s="3"/>
      <c r="SQL298" s="3"/>
      <c r="SQM298" s="3"/>
      <c r="SQN298" s="3"/>
      <c r="SQO298" s="3"/>
      <c r="SQP298" s="3"/>
      <c r="SQQ298" s="3"/>
      <c r="SQR298" s="3"/>
      <c r="SQS298" s="3"/>
      <c r="SQT298" s="3"/>
      <c r="SQU298" s="3"/>
      <c r="SQV298" s="3"/>
      <c r="SQW298" s="3"/>
      <c r="SQX298" s="3"/>
      <c r="SQY298" s="3"/>
      <c r="SQZ298" s="3"/>
      <c r="SRA298" s="3"/>
      <c r="SRB298" s="3"/>
      <c r="SRC298" s="3"/>
      <c r="SRD298" s="3"/>
      <c r="SRE298" s="3"/>
      <c r="SRF298" s="3"/>
      <c r="SRG298" s="3"/>
      <c r="SRH298" s="3"/>
      <c r="SRI298" s="3"/>
      <c r="SRJ298" s="3"/>
      <c r="SRK298" s="3"/>
      <c r="SRL298" s="3"/>
      <c r="SRM298" s="3"/>
      <c r="SRN298" s="3"/>
      <c r="SRO298" s="3"/>
      <c r="SRP298" s="3"/>
      <c r="SRQ298" s="3"/>
      <c r="SRR298" s="3"/>
      <c r="SRS298" s="3"/>
      <c r="SRT298" s="3"/>
      <c r="SRU298" s="3"/>
      <c r="SRV298" s="3"/>
      <c r="SRW298" s="3"/>
      <c r="SRX298" s="3"/>
      <c r="SRY298" s="3"/>
      <c r="SRZ298" s="3"/>
      <c r="SSA298" s="3"/>
      <c r="SSB298" s="3"/>
      <c r="SSC298" s="3"/>
      <c r="SSD298" s="3"/>
      <c r="SSE298" s="3"/>
      <c r="SSF298" s="3"/>
      <c r="SSG298" s="3"/>
      <c r="SSH298" s="3"/>
      <c r="SSI298" s="3"/>
      <c r="SSJ298" s="3"/>
      <c r="SSK298" s="3"/>
      <c r="SSL298" s="3"/>
      <c r="SSM298" s="3"/>
      <c r="SSN298" s="3"/>
      <c r="SSO298" s="3"/>
      <c r="SSP298" s="3"/>
      <c r="SSQ298" s="3"/>
      <c r="SSR298" s="3"/>
      <c r="SSS298" s="3"/>
      <c r="SST298" s="3"/>
      <c r="SSU298" s="3"/>
      <c r="SSV298" s="3"/>
      <c r="SSW298" s="3"/>
      <c r="SSX298" s="3"/>
      <c r="SSY298" s="3"/>
      <c r="SSZ298" s="3"/>
      <c r="STA298" s="3"/>
      <c r="STB298" s="3"/>
      <c r="STC298" s="3"/>
      <c r="STD298" s="3"/>
      <c r="STE298" s="3"/>
      <c r="STF298" s="3"/>
      <c r="STG298" s="3"/>
      <c r="STH298" s="3"/>
      <c r="STI298" s="3"/>
      <c r="STJ298" s="3"/>
      <c r="STK298" s="3"/>
      <c r="STL298" s="3"/>
      <c r="STM298" s="3"/>
      <c r="STN298" s="3"/>
      <c r="STO298" s="3"/>
      <c r="STP298" s="3"/>
      <c r="STQ298" s="3"/>
      <c r="STR298" s="3"/>
      <c r="STS298" s="3"/>
      <c r="STT298" s="3"/>
      <c r="STU298" s="3"/>
      <c r="STV298" s="3"/>
      <c r="STW298" s="3"/>
      <c r="STX298" s="3"/>
      <c r="STY298" s="3"/>
      <c r="STZ298" s="3"/>
      <c r="SUA298" s="3"/>
      <c r="SUB298" s="3"/>
      <c r="SUC298" s="3"/>
      <c r="SUD298" s="3"/>
      <c r="SUE298" s="3"/>
      <c r="SUF298" s="3"/>
      <c r="SUG298" s="3"/>
      <c r="SUH298" s="3"/>
      <c r="SUI298" s="3"/>
      <c r="SUJ298" s="3"/>
      <c r="SUK298" s="3"/>
      <c r="SUL298" s="3"/>
      <c r="SUM298" s="3"/>
      <c r="SUN298" s="3"/>
      <c r="SUO298" s="3"/>
      <c r="SUP298" s="3"/>
      <c r="SUQ298" s="3"/>
      <c r="SUR298" s="3"/>
      <c r="SUS298" s="3"/>
      <c r="SUT298" s="3"/>
      <c r="SUU298" s="3"/>
      <c r="SUV298" s="3"/>
      <c r="SUW298" s="3"/>
      <c r="SUX298" s="3"/>
      <c r="SUY298" s="3"/>
      <c r="SUZ298" s="3"/>
      <c r="SVA298" s="3"/>
      <c r="SVB298" s="3"/>
      <c r="SVC298" s="3"/>
      <c r="SVD298" s="3"/>
      <c r="SVE298" s="3"/>
      <c r="SVF298" s="3"/>
      <c r="SVG298" s="3"/>
      <c r="SVH298" s="3"/>
      <c r="SVI298" s="3"/>
      <c r="SVJ298" s="3"/>
      <c r="SVK298" s="3"/>
      <c r="SVL298" s="3"/>
      <c r="SVM298" s="3"/>
      <c r="SVN298" s="3"/>
      <c r="SVO298" s="3"/>
      <c r="SVP298" s="3"/>
      <c r="SVQ298" s="3"/>
      <c r="SVR298" s="3"/>
      <c r="SVS298" s="3"/>
      <c r="SVT298" s="3"/>
      <c r="SVU298" s="3"/>
      <c r="SVV298" s="3"/>
      <c r="SVW298" s="3"/>
      <c r="SVX298" s="3"/>
      <c r="SVY298" s="3"/>
      <c r="SVZ298" s="3"/>
      <c r="SWA298" s="3"/>
      <c r="SWB298" s="3"/>
      <c r="SWC298" s="3"/>
      <c r="SWD298" s="3"/>
      <c r="SWE298" s="3"/>
      <c r="SWF298" s="3"/>
      <c r="SWG298" s="3"/>
      <c r="SWH298" s="3"/>
      <c r="SWI298" s="3"/>
      <c r="SWJ298" s="3"/>
      <c r="SWK298" s="3"/>
      <c r="SWL298" s="3"/>
      <c r="SWM298" s="3"/>
      <c r="SWN298" s="3"/>
      <c r="SWO298" s="3"/>
      <c r="SWP298" s="3"/>
      <c r="SWQ298" s="3"/>
      <c r="SWR298" s="3"/>
      <c r="SWS298" s="3"/>
      <c r="SWT298" s="3"/>
      <c r="SWU298" s="3"/>
      <c r="SWV298" s="3"/>
      <c r="SWW298" s="3"/>
      <c r="SWX298" s="3"/>
      <c r="SWY298" s="3"/>
      <c r="SWZ298" s="3"/>
      <c r="SXA298" s="3"/>
      <c r="SXB298" s="3"/>
      <c r="SXC298" s="3"/>
      <c r="SXD298" s="3"/>
      <c r="SXE298" s="3"/>
      <c r="SXF298" s="3"/>
      <c r="SXG298" s="3"/>
      <c r="SXH298" s="3"/>
      <c r="SXI298" s="3"/>
      <c r="SXJ298" s="3"/>
      <c r="SXK298" s="3"/>
      <c r="SXL298" s="3"/>
      <c r="SXM298" s="3"/>
      <c r="SXN298" s="3"/>
      <c r="SXO298" s="3"/>
      <c r="SXP298" s="3"/>
      <c r="SXQ298" s="3"/>
      <c r="SXR298" s="3"/>
      <c r="SXS298" s="3"/>
      <c r="SXT298" s="3"/>
      <c r="SXU298" s="3"/>
      <c r="SXV298" s="3"/>
      <c r="SXW298" s="3"/>
      <c r="SXX298" s="3"/>
      <c r="SXY298" s="3"/>
      <c r="SXZ298" s="3"/>
      <c r="SYA298" s="3"/>
      <c r="SYB298" s="3"/>
      <c r="SYC298" s="3"/>
      <c r="SYD298" s="3"/>
      <c r="SYE298" s="3"/>
      <c r="SYF298" s="3"/>
      <c r="SYG298" s="3"/>
      <c r="SYH298" s="3"/>
      <c r="SYI298" s="3"/>
      <c r="SYJ298" s="3"/>
      <c r="SYK298" s="3"/>
      <c r="SYL298" s="3"/>
      <c r="SYM298" s="3"/>
      <c r="SYN298" s="3"/>
      <c r="SYO298" s="3"/>
      <c r="SYP298" s="3"/>
      <c r="SYQ298" s="3"/>
      <c r="SYR298" s="3"/>
      <c r="SYS298" s="3"/>
      <c r="SYT298" s="3"/>
      <c r="SYU298" s="3"/>
      <c r="SYV298" s="3"/>
      <c r="SYW298" s="3"/>
      <c r="SYX298" s="3"/>
      <c r="SYY298" s="3"/>
      <c r="SYZ298" s="3"/>
      <c r="SZA298" s="3"/>
      <c r="SZB298" s="3"/>
      <c r="SZC298" s="3"/>
      <c r="SZD298" s="3"/>
      <c r="SZE298" s="3"/>
      <c r="SZF298" s="3"/>
      <c r="SZG298" s="3"/>
      <c r="SZH298" s="3"/>
      <c r="SZI298" s="3"/>
      <c r="SZJ298" s="3"/>
      <c r="SZK298" s="3"/>
      <c r="SZL298" s="3"/>
      <c r="SZM298" s="3"/>
      <c r="SZN298" s="3"/>
      <c r="SZO298" s="3"/>
      <c r="SZP298" s="3"/>
      <c r="SZQ298" s="3"/>
      <c r="SZR298" s="3"/>
      <c r="SZS298" s="3"/>
      <c r="SZT298" s="3"/>
      <c r="SZU298" s="3"/>
      <c r="SZV298" s="3"/>
      <c r="SZW298" s="3"/>
      <c r="SZX298" s="3"/>
      <c r="SZY298" s="3"/>
      <c r="SZZ298" s="3"/>
      <c r="TAA298" s="3"/>
      <c r="TAB298" s="3"/>
      <c r="TAC298" s="3"/>
      <c r="TAD298" s="3"/>
      <c r="TAE298" s="3"/>
      <c r="TAF298" s="3"/>
      <c r="TAG298" s="3"/>
      <c r="TAH298" s="3"/>
      <c r="TAI298" s="3"/>
      <c r="TAJ298" s="3"/>
      <c r="TAK298" s="3"/>
      <c r="TAL298" s="3"/>
      <c r="TAM298" s="3"/>
      <c r="TAN298" s="3"/>
      <c r="TAO298" s="3"/>
      <c r="TAP298" s="3"/>
      <c r="TAQ298" s="3"/>
      <c r="TAR298" s="3"/>
      <c r="TAS298" s="3"/>
      <c r="TAT298" s="3"/>
      <c r="TAU298" s="3"/>
      <c r="TAV298" s="3"/>
      <c r="TAW298" s="3"/>
      <c r="TAX298" s="3"/>
      <c r="TAY298" s="3"/>
      <c r="TAZ298" s="3"/>
      <c r="TBA298" s="3"/>
      <c r="TBB298" s="3"/>
      <c r="TBC298" s="3"/>
      <c r="TBD298" s="3"/>
      <c r="TBE298" s="3"/>
      <c r="TBF298" s="3"/>
      <c r="TBG298" s="3"/>
      <c r="TBH298" s="3"/>
      <c r="TBI298" s="3"/>
      <c r="TBJ298" s="3"/>
      <c r="TBK298" s="3"/>
      <c r="TBL298" s="3"/>
      <c r="TBM298" s="3"/>
      <c r="TBN298" s="3"/>
      <c r="TBO298" s="3"/>
      <c r="TBP298" s="3"/>
      <c r="TBQ298" s="3"/>
      <c r="TBR298" s="3"/>
      <c r="TBS298" s="3"/>
      <c r="TBT298" s="3"/>
      <c r="TBU298" s="3"/>
      <c r="TBV298" s="3"/>
      <c r="TBW298" s="3"/>
      <c r="TBX298" s="3"/>
      <c r="TBY298" s="3"/>
      <c r="TBZ298" s="3"/>
      <c r="TCA298" s="3"/>
      <c r="TCB298" s="3"/>
      <c r="TCC298" s="3"/>
      <c r="TCD298" s="3"/>
      <c r="TCE298" s="3"/>
      <c r="TCF298" s="3"/>
      <c r="TCG298" s="3"/>
      <c r="TCH298" s="3"/>
      <c r="TCI298" s="3"/>
      <c r="TCJ298" s="3"/>
      <c r="TCK298" s="3"/>
      <c r="TCL298" s="3"/>
      <c r="TCM298" s="3"/>
      <c r="TCN298" s="3"/>
      <c r="TCO298" s="3"/>
      <c r="TCP298" s="3"/>
      <c r="TCQ298" s="3"/>
      <c r="TCR298" s="3"/>
      <c r="TCS298" s="3"/>
      <c r="TCT298" s="3"/>
      <c r="TCU298" s="3"/>
      <c r="TCV298" s="3"/>
      <c r="TCW298" s="3"/>
      <c r="TCX298" s="3"/>
      <c r="TCY298" s="3"/>
      <c r="TCZ298" s="3"/>
      <c r="TDA298" s="3"/>
      <c r="TDB298" s="3"/>
      <c r="TDC298" s="3"/>
      <c r="TDD298" s="3"/>
      <c r="TDE298" s="3"/>
      <c r="TDF298" s="3"/>
      <c r="TDG298" s="3"/>
      <c r="TDH298" s="3"/>
      <c r="TDI298" s="3"/>
      <c r="TDJ298" s="3"/>
      <c r="TDK298" s="3"/>
      <c r="TDL298" s="3"/>
      <c r="TDM298" s="3"/>
      <c r="TDN298" s="3"/>
      <c r="TDO298" s="3"/>
      <c r="TDP298" s="3"/>
      <c r="TDQ298" s="3"/>
      <c r="TDR298" s="3"/>
      <c r="TDS298" s="3"/>
      <c r="TDT298" s="3"/>
      <c r="TDU298" s="3"/>
      <c r="TDV298" s="3"/>
      <c r="TDW298" s="3"/>
      <c r="TDX298" s="3"/>
      <c r="TDY298" s="3"/>
      <c r="TDZ298" s="3"/>
      <c r="TEA298" s="3"/>
      <c r="TEB298" s="3"/>
      <c r="TEC298" s="3"/>
      <c r="TED298" s="3"/>
      <c r="TEE298" s="3"/>
      <c r="TEF298" s="3"/>
      <c r="TEG298" s="3"/>
      <c r="TEH298" s="3"/>
      <c r="TEI298" s="3"/>
      <c r="TEJ298" s="3"/>
      <c r="TEK298" s="3"/>
      <c r="TEL298" s="3"/>
      <c r="TEM298" s="3"/>
      <c r="TEN298" s="3"/>
      <c r="TEO298" s="3"/>
      <c r="TEP298" s="3"/>
      <c r="TEQ298" s="3"/>
      <c r="TER298" s="3"/>
      <c r="TES298" s="3"/>
      <c r="TET298" s="3"/>
      <c r="TEU298" s="3"/>
      <c r="TEV298" s="3"/>
      <c r="TEW298" s="3"/>
      <c r="TEX298" s="3"/>
      <c r="TEY298" s="3"/>
      <c r="TEZ298" s="3"/>
      <c r="TFA298" s="3"/>
      <c r="TFB298" s="3"/>
      <c r="TFC298" s="3"/>
      <c r="TFD298" s="3"/>
      <c r="TFE298" s="3"/>
      <c r="TFF298" s="3"/>
      <c r="TFG298" s="3"/>
      <c r="TFH298" s="3"/>
      <c r="TFI298" s="3"/>
      <c r="TFJ298" s="3"/>
      <c r="TFK298" s="3"/>
      <c r="TFL298" s="3"/>
      <c r="TFM298" s="3"/>
      <c r="TFN298" s="3"/>
      <c r="TFO298" s="3"/>
      <c r="TFP298" s="3"/>
      <c r="TFQ298" s="3"/>
      <c r="TFR298" s="3"/>
      <c r="TFS298" s="3"/>
      <c r="TFT298" s="3"/>
      <c r="TFU298" s="3"/>
      <c r="TFV298" s="3"/>
      <c r="TFW298" s="3"/>
      <c r="TFX298" s="3"/>
      <c r="TFY298" s="3"/>
      <c r="TFZ298" s="3"/>
      <c r="TGA298" s="3"/>
      <c r="TGB298" s="3"/>
      <c r="TGC298" s="3"/>
      <c r="TGD298" s="3"/>
      <c r="TGE298" s="3"/>
      <c r="TGF298" s="3"/>
      <c r="TGG298" s="3"/>
      <c r="TGH298" s="3"/>
      <c r="TGI298" s="3"/>
      <c r="TGJ298" s="3"/>
      <c r="TGK298" s="3"/>
      <c r="TGL298" s="3"/>
      <c r="TGM298" s="3"/>
      <c r="TGN298" s="3"/>
      <c r="TGO298" s="3"/>
      <c r="TGP298" s="3"/>
      <c r="TGQ298" s="3"/>
      <c r="TGR298" s="3"/>
      <c r="TGS298" s="3"/>
      <c r="TGT298" s="3"/>
      <c r="TGU298" s="3"/>
      <c r="TGV298" s="3"/>
      <c r="TGW298" s="3"/>
      <c r="TGX298" s="3"/>
      <c r="TGY298" s="3"/>
      <c r="TGZ298" s="3"/>
      <c r="THA298" s="3"/>
      <c r="THB298" s="3"/>
      <c r="THC298" s="3"/>
      <c r="THD298" s="3"/>
      <c r="THE298" s="3"/>
      <c r="THF298" s="3"/>
      <c r="THG298" s="3"/>
      <c r="THH298" s="3"/>
      <c r="THI298" s="3"/>
      <c r="THJ298" s="3"/>
      <c r="THK298" s="3"/>
      <c r="THL298" s="3"/>
      <c r="THM298" s="3"/>
      <c r="THN298" s="3"/>
      <c r="THO298" s="3"/>
      <c r="THP298" s="3"/>
      <c r="THQ298" s="3"/>
      <c r="THR298" s="3"/>
      <c r="THS298" s="3"/>
      <c r="THT298" s="3"/>
      <c r="THU298" s="3"/>
      <c r="THV298" s="3"/>
      <c r="THW298" s="3"/>
      <c r="THX298" s="3"/>
      <c r="THY298" s="3"/>
      <c r="THZ298" s="3"/>
      <c r="TIA298" s="3"/>
      <c r="TIB298" s="3"/>
      <c r="TIC298" s="3"/>
      <c r="TID298" s="3"/>
      <c r="TIE298" s="3"/>
      <c r="TIF298" s="3"/>
      <c r="TIG298" s="3"/>
      <c r="TIH298" s="3"/>
      <c r="TII298" s="3"/>
      <c r="TIJ298" s="3"/>
      <c r="TIK298" s="3"/>
      <c r="TIL298" s="3"/>
      <c r="TIM298" s="3"/>
      <c r="TIN298" s="3"/>
      <c r="TIO298" s="3"/>
      <c r="TIP298" s="3"/>
      <c r="TIQ298" s="3"/>
      <c r="TIR298" s="3"/>
      <c r="TIS298" s="3"/>
      <c r="TIT298" s="3"/>
      <c r="TIU298" s="3"/>
      <c r="TIV298" s="3"/>
      <c r="TIW298" s="3"/>
      <c r="TIX298" s="3"/>
      <c r="TIY298" s="3"/>
      <c r="TIZ298" s="3"/>
      <c r="TJA298" s="3"/>
      <c r="TJB298" s="3"/>
      <c r="TJC298" s="3"/>
      <c r="TJD298" s="3"/>
      <c r="TJE298" s="3"/>
      <c r="TJF298" s="3"/>
      <c r="TJG298" s="3"/>
      <c r="TJH298" s="3"/>
      <c r="TJI298" s="3"/>
      <c r="TJJ298" s="3"/>
      <c r="TJK298" s="3"/>
      <c r="TJL298" s="3"/>
      <c r="TJM298" s="3"/>
      <c r="TJN298" s="3"/>
      <c r="TJO298" s="3"/>
      <c r="TJP298" s="3"/>
      <c r="TJQ298" s="3"/>
      <c r="TJR298" s="3"/>
      <c r="TJS298" s="3"/>
      <c r="TJT298" s="3"/>
      <c r="TJU298" s="3"/>
      <c r="TJV298" s="3"/>
      <c r="TJW298" s="3"/>
      <c r="TJX298" s="3"/>
      <c r="TJY298" s="3"/>
      <c r="TJZ298" s="3"/>
      <c r="TKA298" s="3"/>
      <c r="TKB298" s="3"/>
      <c r="TKC298" s="3"/>
      <c r="TKD298" s="3"/>
      <c r="TKE298" s="3"/>
      <c r="TKF298" s="3"/>
      <c r="TKG298" s="3"/>
      <c r="TKH298" s="3"/>
      <c r="TKI298" s="3"/>
      <c r="TKJ298" s="3"/>
      <c r="TKK298" s="3"/>
      <c r="TKL298" s="3"/>
      <c r="TKM298" s="3"/>
      <c r="TKN298" s="3"/>
      <c r="TKO298" s="3"/>
      <c r="TKP298" s="3"/>
      <c r="TKQ298" s="3"/>
      <c r="TKR298" s="3"/>
      <c r="TKS298" s="3"/>
      <c r="TKT298" s="3"/>
      <c r="TKU298" s="3"/>
      <c r="TKV298" s="3"/>
      <c r="TKW298" s="3"/>
      <c r="TKX298" s="3"/>
      <c r="TKY298" s="3"/>
      <c r="TKZ298" s="3"/>
      <c r="TLA298" s="3"/>
      <c r="TLB298" s="3"/>
      <c r="TLC298" s="3"/>
      <c r="TLD298" s="3"/>
      <c r="TLE298" s="3"/>
      <c r="TLF298" s="3"/>
      <c r="TLG298" s="3"/>
      <c r="TLH298" s="3"/>
      <c r="TLI298" s="3"/>
      <c r="TLJ298" s="3"/>
      <c r="TLK298" s="3"/>
      <c r="TLL298" s="3"/>
      <c r="TLM298" s="3"/>
      <c r="TLN298" s="3"/>
      <c r="TLO298" s="3"/>
      <c r="TLP298" s="3"/>
      <c r="TLQ298" s="3"/>
      <c r="TLR298" s="3"/>
      <c r="TLS298" s="3"/>
      <c r="TLT298" s="3"/>
      <c r="TLU298" s="3"/>
      <c r="TLV298" s="3"/>
      <c r="TLW298" s="3"/>
      <c r="TLX298" s="3"/>
      <c r="TLY298" s="3"/>
      <c r="TLZ298" s="3"/>
      <c r="TMA298" s="3"/>
      <c r="TMB298" s="3"/>
      <c r="TMC298" s="3"/>
      <c r="TMD298" s="3"/>
      <c r="TME298" s="3"/>
      <c r="TMF298" s="3"/>
      <c r="TMG298" s="3"/>
      <c r="TMH298" s="3"/>
      <c r="TMI298" s="3"/>
      <c r="TMJ298" s="3"/>
      <c r="TMK298" s="3"/>
      <c r="TML298" s="3"/>
      <c r="TMM298" s="3"/>
      <c r="TMN298" s="3"/>
      <c r="TMO298" s="3"/>
      <c r="TMP298" s="3"/>
      <c r="TMQ298" s="3"/>
      <c r="TMR298" s="3"/>
      <c r="TMS298" s="3"/>
      <c r="TMT298" s="3"/>
      <c r="TMU298" s="3"/>
      <c r="TMV298" s="3"/>
      <c r="TMW298" s="3"/>
      <c r="TMX298" s="3"/>
      <c r="TMY298" s="3"/>
      <c r="TMZ298" s="3"/>
      <c r="TNA298" s="3"/>
      <c r="TNB298" s="3"/>
      <c r="TNC298" s="3"/>
      <c r="TND298" s="3"/>
      <c r="TNE298" s="3"/>
      <c r="TNF298" s="3"/>
      <c r="TNG298" s="3"/>
      <c r="TNH298" s="3"/>
      <c r="TNI298" s="3"/>
      <c r="TNJ298" s="3"/>
      <c r="TNK298" s="3"/>
      <c r="TNL298" s="3"/>
      <c r="TNM298" s="3"/>
      <c r="TNN298" s="3"/>
      <c r="TNO298" s="3"/>
      <c r="TNP298" s="3"/>
      <c r="TNQ298" s="3"/>
      <c r="TNR298" s="3"/>
      <c r="TNS298" s="3"/>
      <c r="TNT298" s="3"/>
      <c r="TNU298" s="3"/>
      <c r="TNV298" s="3"/>
      <c r="TNW298" s="3"/>
      <c r="TNX298" s="3"/>
      <c r="TNY298" s="3"/>
      <c r="TNZ298" s="3"/>
      <c r="TOA298" s="3"/>
      <c r="TOB298" s="3"/>
      <c r="TOC298" s="3"/>
      <c r="TOD298" s="3"/>
      <c r="TOE298" s="3"/>
      <c r="TOF298" s="3"/>
      <c r="TOG298" s="3"/>
      <c r="TOH298" s="3"/>
      <c r="TOI298" s="3"/>
      <c r="TOJ298" s="3"/>
      <c r="TOK298" s="3"/>
      <c r="TOL298" s="3"/>
      <c r="TOM298" s="3"/>
      <c r="TON298" s="3"/>
      <c r="TOO298" s="3"/>
      <c r="TOP298" s="3"/>
      <c r="TOQ298" s="3"/>
      <c r="TOR298" s="3"/>
      <c r="TOS298" s="3"/>
      <c r="TOT298" s="3"/>
      <c r="TOU298" s="3"/>
      <c r="TOV298" s="3"/>
      <c r="TOW298" s="3"/>
      <c r="TOX298" s="3"/>
      <c r="TOY298" s="3"/>
      <c r="TOZ298" s="3"/>
      <c r="TPA298" s="3"/>
      <c r="TPB298" s="3"/>
      <c r="TPC298" s="3"/>
      <c r="TPD298" s="3"/>
      <c r="TPE298" s="3"/>
      <c r="TPF298" s="3"/>
      <c r="TPG298" s="3"/>
      <c r="TPH298" s="3"/>
      <c r="TPI298" s="3"/>
      <c r="TPJ298" s="3"/>
      <c r="TPK298" s="3"/>
      <c r="TPL298" s="3"/>
      <c r="TPM298" s="3"/>
      <c r="TPN298" s="3"/>
      <c r="TPO298" s="3"/>
      <c r="TPP298" s="3"/>
      <c r="TPQ298" s="3"/>
      <c r="TPR298" s="3"/>
      <c r="TPS298" s="3"/>
      <c r="TPT298" s="3"/>
      <c r="TPU298" s="3"/>
      <c r="TPV298" s="3"/>
      <c r="TPW298" s="3"/>
      <c r="TPX298" s="3"/>
      <c r="TPY298" s="3"/>
      <c r="TPZ298" s="3"/>
      <c r="TQA298" s="3"/>
      <c r="TQB298" s="3"/>
      <c r="TQC298" s="3"/>
      <c r="TQD298" s="3"/>
      <c r="TQE298" s="3"/>
      <c r="TQF298" s="3"/>
      <c r="TQG298" s="3"/>
      <c r="TQH298" s="3"/>
      <c r="TQI298" s="3"/>
      <c r="TQJ298" s="3"/>
      <c r="TQK298" s="3"/>
      <c r="TQL298" s="3"/>
      <c r="TQM298" s="3"/>
      <c r="TQN298" s="3"/>
      <c r="TQO298" s="3"/>
      <c r="TQP298" s="3"/>
      <c r="TQQ298" s="3"/>
      <c r="TQR298" s="3"/>
      <c r="TQS298" s="3"/>
      <c r="TQT298" s="3"/>
      <c r="TQU298" s="3"/>
      <c r="TQV298" s="3"/>
      <c r="TQW298" s="3"/>
      <c r="TQX298" s="3"/>
      <c r="TQY298" s="3"/>
      <c r="TQZ298" s="3"/>
      <c r="TRA298" s="3"/>
      <c r="TRB298" s="3"/>
      <c r="TRC298" s="3"/>
      <c r="TRD298" s="3"/>
      <c r="TRE298" s="3"/>
      <c r="TRF298" s="3"/>
      <c r="TRG298" s="3"/>
      <c r="TRH298" s="3"/>
      <c r="TRI298" s="3"/>
      <c r="TRJ298" s="3"/>
      <c r="TRK298" s="3"/>
      <c r="TRL298" s="3"/>
      <c r="TRM298" s="3"/>
      <c r="TRN298" s="3"/>
      <c r="TRO298" s="3"/>
      <c r="TRP298" s="3"/>
      <c r="TRQ298" s="3"/>
      <c r="TRR298" s="3"/>
      <c r="TRS298" s="3"/>
      <c r="TRT298" s="3"/>
      <c r="TRU298" s="3"/>
      <c r="TRV298" s="3"/>
      <c r="TRW298" s="3"/>
      <c r="TRX298" s="3"/>
      <c r="TRY298" s="3"/>
      <c r="TRZ298" s="3"/>
      <c r="TSA298" s="3"/>
      <c r="TSB298" s="3"/>
      <c r="TSC298" s="3"/>
      <c r="TSD298" s="3"/>
      <c r="TSE298" s="3"/>
      <c r="TSF298" s="3"/>
      <c r="TSG298" s="3"/>
      <c r="TSH298" s="3"/>
      <c r="TSI298" s="3"/>
      <c r="TSJ298" s="3"/>
      <c r="TSK298" s="3"/>
      <c r="TSL298" s="3"/>
      <c r="TSM298" s="3"/>
      <c r="TSN298" s="3"/>
      <c r="TSO298" s="3"/>
      <c r="TSP298" s="3"/>
      <c r="TSQ298" s="3"/>
      <c r="TSR298" s="3"/>
      <c r="TSS298" s="3"/>
      <c r="TST298" s="3"/>
      <c r="TSU298" s="3"/>
      <c r="TSV298" s="3"/>
      <c r="TSW298" s="3"/>
      <c r="TSX298" s="3"/>
      <c r="TSY298" s="3"/>
      <c r="TSZ298" s="3"/>
      <c r="TTA298" s="3"/>
      <c r="TTB298" s="3"/>
      <c r="TTC298" s="3"/>
      <c r="TTD298" s="3"/>
      <c r="TTE298" s="3"/>
      <c r="TTF298" s="3"/>
      <c r="TTG298" s="3"/>
      <c r="TTH298" s="3"/>
      <c r="TTI298" s="3"/>
      <c r="TTJ298" s="3"/>
      <c r="TTK298" s="3"/>
      <c r="TTL298" s="3"/>
      <c r="TTM298" s="3"/>
      <c r="TTN298" s="3"/>
      <c r="TTO298" s="3"/>
      <c r="TTP298" s="3"/>
      <c r="TTQ298" s="3"/>
      <c r="TTR298" s="3"/>
      <c r="TTS298" s="3"/>
      <c r="TTT298" s="3"/>
      <c r="TTU298" s="3"/>
      <c r="TTV298" s="3"/>
      <c r="TTW298" s="3"/>
      <c r="TTX298" s="3"/>
      <c r="TTY298" s="3"/>
      <c r="TTZ298" s="3"/>
      <c r="TUA298" s="3"/>
      <c r="TUB298" s="3"/>
      <c r="TUC298" s="3"/>
      <c r="TUD298" s="3"/>
      <c r="TUE298" s="3"/>
      <c r="TUF298" s="3"/>
      <c r="TUG298" s="3"/>
      <c r="TUH298" s="3"/>
      <c r="TUI298" s="3"/>
      <c r="TUJ298" s="3"/>
      <c r="TUK298" s="3"/>
      <c r="TUL298" s="3"/>
      <c r="TUM298" s="3"/>
      <c r="TUN298" s="3"/>
      <c r="TUO298" s="3"/>
      <c r="TUP298" s="3"/>
      <c r="TUQ298" s="3"/>
      <c r="TUR298" s="3"/>
      <c r="TUS298" s="3"/>
      <c r="TUT298" s="3"/>
      <c r="TUU298" s="3"/>
      <c r="TUV298" s="3"/>
      <c r="TUW298" s="3"/>
      <c r="TUX298" s="3"/>
      <c r="TUY298" s="3"/>
      <c r="TUZ298" s="3"/>
      <c r="TVA298" s="3"/>
      <c r="TVB298" s="3"/>
      <c r="TVC298" s="3"/>
      <c r="TVD298" s="3"/>
      <c r="TVE298" s="3"/>
      <c r="TVF298" s="3"/>
      <c r="TVG298" s="3"/>
      <c r="TVH298" s="3"/>
      <c r="TVI298" s="3"/>
      <c r="TVJ298" s="3"/>
      <c r="TVK298" s="3"/>
      <c r="TVL298" s="3"/>
      <c r="TVM298" s="3"/>
      <c r="TVN298" s="3"/>
      <c r="TVO298" s="3"/>
      <c r="TVP298" s="3"/>
      <c r="TVQ298" s="3"/>
      <c r="TVR298" s="3"/>
      <c r="TVS298" s="3"/>
      <c r="TVT298" s="3"/>
      <c r="TVU298" s="3"/>
      <c r="TVV298" s="3"/>
      <c r="TVW298" s="3"/>
      <c r="TVX298" s="3"/>
      <c r="TVY298" s="3"/>
      <c r="TVZ298" s="3"/>
      <c r="TWA298" s="3"/>
      <c r="TWB298" s="3"/>
      <c r="TWC298" s="3"/>
      <c r="TWD298" s="3"/>
      <c r="TWE298" s="3"/>
      <c r="TWF298" s="3"/>
      <c r="TWG298" s="3"/>
      <c r="TWH298" s="3"/>
      <c r="TWI298" s="3"/>
      <c r="TWJ298" s="3"/>
      <c r="TWK298" s="3"/>
      <c r="TWL298" s="3"/>
      <c r="TWM298" s="3"/>
      <c r="TWN298" s="3"/>
      <c r="TWO298" s="3"/>
      <c r="TWP298" s="3"/>
      <c r="TWQ298" s="3"/>
      <c r="TWR298" s="3"/>
      <c r="TWS298" s="3"/>
      <c r="TWT298" s="3"/>
      <c r="TWU298" s="3"/>
      <c r="TWV298" s="3"/>
      <c r="TWW298" s="3"/>
      <c r="TWX298" s="3"/>
      <c r="TWY298" s="3"/>
      <c r="TWZ298" s="3"/>
      <c r="TXA298" s="3"/>
      <c r="TXB298" s="3"/>
      <c r="TXC298" s="3"/>
      <c r="TXD298" s="3"/>
      <c r="TXE298" s="3"/>
      <c r="TXF298" s="3"/>
      <c r="TXG298" s="3"/>
      <c r="TXH298" s="3"/>
      <c r="TXI298" s="3"/>
      <c r="TXJ298" s="3"/>
      <c r="TXK298" s="3"/>
      <c r="TXL298" s="3"/>
      <c r="TXM298" s="3"/>
      <c r="TXN298" s="3"/>
      <c r="TXO298" s="3"/>
      <c r="TXP298" s="3"/>
      <c r="TXQ298" s="3"/>
      <c r="TXR298" s="3"/>
      <c r="TXS298" s="3"/>
      <c r="TXT298" s="3"/>
      <c r="TXU298" s="3"/>
      <c r="TXV298" s="3"/>
      <c r="TXW298" s="3"/>
      <c r="TXX298" s="3"/>
      <c r="TXY298" s="3"/>
      <c r="TXZ298" s="3"/>
      <c r="TYA298" s="3"/>
      <c r="TYB298" s="3"/>
      <c r="TYC298" s="3"/>
      <c r="TYD298" s="3"/>
      <c r="TYE298" s="3"/>
      <c r="TYF298" s="3"/>
      <c r="TYG298" s="3"/>
      <c r="TYH298" s="3"/>
      <c r="TYI298" s="3"/>
      <c r="TYJ298" s="3"/>
      <c r="TYK298" s="3"/>
      <c r="TYL298" s="3"/>
      <c r="TYM298" s="3"/>
      <c r="TYN298" s="3"/>
      <c r="TYO298" s="3"/>
      <c r="TYP298" s="3"/>
      <c r="TYQ298" s="3"/>
      <c r="TYR298" s="3"/>
      <c r="TYS298" s="3"/>
      <c r="TYT298" s="3"/>
      <c r="TYU298" s="3"/>
      <c r="TYV298" s="3"/>
      <c r="TYW298" s="3"/>
      <c r="TYX298" s="3"/>
      <c r="TYY298" s="3"/>
      <c r="TYZ298" s="3"/>
      <c r="TZA298" s="3"/>
      <c r="TZB298" s="3"/>
      <c r="TZC298" s="3"/>
      <c r="TZD298" s="3"/>
      <c r="TZE298" s="3"/>
      <c r="TZF298" s="3"/>
      <c r="TZG298" s="3"/>
      <c r="TZH298" s="3"/>
      <c r="TZI298" s="3"/>
      <c r="TZJ298" s="3"/>
      <c r="TZK298" s="3"/>
      <c r="TZL298" s="3"/>
      <c r="TZM298" s="3"/>
      <c r="TZN298" s="3"/>
      <c r="TZO298" s="3"/>
      <c r="TZP298" s="3"/>
      <c r="TZQ298" s="3"/>
      <c r="TZR298" s="3"/>
      <c r="TZS298" s="3"/>
      <c r="TZT298" s="3"/>
      <c r="TZU298" s="3"/>
      <c r="TZV298" s="3"/>
      <c r="TZW298" s="3"/>
      <c r="TZX298" s="3"/>
      <c r="TZY298" s="3"/>
      <c r="TZZ298" s="3"/>
      <c r="UAA298" s="3"/>
      <c r="UAB298" s="3"/>
      <c r="UAC298" s="3"/>
      <c r="UAD298" s="3"/>
      <c r="UAE298" s="3"/>
      <c r="UAF298" s="3"/>
      <c r="UAG298" s="3"/>
      <c r="UAH298" s="3"/>
      <c r="UAI298" s="3"/>
      <c r="UAJ298" s="3"/>
      <c r="UAK298" s="3"/>
      <c r="UAL298" s="3"/>
      <c r="UAM298" s="3"/>
      <c r="UAN298" s="3"/>
      <c r="UAO298" s="3"/>
      <c r="UAP298" s="3"/>
      <c r="UAQ298" s="3"/>
      <c r="UAR298" s="3"/>
      <c r="UAS298" s="3"/>
      <c r="UAT298" s="3"/>
      <c r="UAU298" s="3"/>
      <c r="UAV298" s="3"/>
      <c r="UAW298" s="3"/>
      <c r="UAX298" s="3"/>
      <c r="UAY298" s="3"/>
      <c r="UAZ298" s="3"/>
      <c r="UBA298" s="3"/>
      <c r="UBB298" s="3"/>
      <c r="UBC298" s="3"/>
      <c r="UBD298" s="3"/>
      <c r="UBE298" s="3"/>
      <c r="UBF298" s="3"/>
      <c r="UBG298" s="3"/>
      <c r="UBH298" s="3"/>
      <c r="UBI298" s="3"/>
      <c r="UBJ298" s="3"/>
      <c r="UBK298" s="3"/>
      <c r="UBL298" s="3"/>
      <c r="UBM298" s="3"/>
      <c r="UBN298" s="3"/>
      <c r="UBO298" s="3"/>
      <c r="UBP298" s="3"/>
      <c r="UBQ298" s="3"/>
      <c r="UBR298" s="3"/>
      <c r="UBS298" s="3"/>
      <c r="UBT298" s="3"/>
      <c r="UBU298" s="3"/>
      <c r="UBV298" s="3"/>
      <c r="UBW298" s="3"/>
      <c r="UBX298" s="3"/>
      <c r="UBY298" s="3"/>
      <c r="UBZ298" s="3"/>
      <c r="UCA298" s="3"/>
      <c r="UCB298" s="3"/>
      <c r="UCC298" s="3"/>
      <c r="UCD298" s="3"/>
      <c r="UCE298" s="3"/>
      <c r="UCF298" s="3"/>
      <c r="UCG298" s="3"/>
      <c r="UCH298" s="3"/>
      <c r="UCI298" s="3"/>
      <c r="UCJ298" s="3"/>
      <c r="UCK298" s="3"/>
      <c r="UCL298" s="3"/>
      <c r="UCM298" s="3"/>
      <c r="UCN298" s="3"/>
      <c r="UCO298" s="3"/>
      <c r="UCP298" s="3"/>
      <c r="UCQ298" s="3"/>
      <c r="UCR298" s="3"/>
      <c r="UCS298" s="3"/>
      <c r="UCT298" s="3"/>
      <c r="UCU298" s="3"/>
      <c r="UCV298" s="3"/>
      <c r="UCW298" s="3"/>
      <c r="UCX298" s="3"/>
      <c r="UCY298" s="3"/>
      <c r="UCZ298" s="3"/>
      <c r="UDA298" s="3"/>
      <c r="UDB298" s="3"/>
      <c r="UDC298" s="3"/>
      <c r="UDD298" s="3"/>
      <c r="UDE298" s="3"/>
      <c r="UDF298" s="3"/>
      <c r="UDG298" s="3"/>
      <c r="UDH298" s="3"/>
      <c r="UDI298" s="3"/>
      <c r="UDJ298" s="3"/>
      <c r="UDK298" s="3"/>
      <c r="UDL298" s="3"/>
      <c r="UDM298" s="3"/>
      <c r="UDN298" s="3"/>
      <c r="UDO298" s="3"/>
      <c r="UDP298" s="3"/>
      <c r="UDQ298" s="3"/>
      <c r="UDR298" s="3"/>
      <c r="UDS298" s="3"/>
      <c r="UDT298" s="3"/>
      <c r="UDU298" s="3"/>
      <c r="UDV298" s="3"/>
      <c r="UDW298" s="3"/>
      <c r="UDX298" s="3"/>
      <c r="UDY298" s="3"/>
      <c r="UDZ298" s="3"/>
      <c r="UEA298" s="3"/>
      <c r="UEB298" s="3"/>
      <c r="UEC298" s="3"/>
      <c r="UED298" s="3"/>
      <c r="UEE298" s="3"/>
      <c r="UEF298" s="3"/>
      <c r="UEG298" s="3"/>
      <c r="UEH298" s="3"/>
      <c r="UEI298" s="3"/>
      <c r="UEJ298" s="3"/>
      <c r="UEK298" s="3"/>
      <c r="UEL298" s="3"/>
      <c r="UEM298" s="3"/>
      <c r="UEN298" s="3"/>
      <c r="UEO298" s="3"/>
      <c r="UEP298" s="3"/>
      <c r="UEQ298" s="3"/>
      <c r="UER298" s="3"/>
      <c r="UES298" s="3"/>
      <c r="UET298" s="3"/>
      <c r="UEU298" s="3"/>
      <c r="UEV298" s="3"/>
      <c r="UEW298" s="3"/>
      <c r="UEX298" s="3"/>
      <c r="UEY298" s="3"/>
      <c r="UEZ298" s="3"/>
      <c r="UFA298" s="3"/>
      <c r="UFB298" s="3"/>
      <c r="UFC298" s="3"/>
      <c r="UFD298" s="3"/>
      <c r="UFE298" s="3"/>
      <c r="UFF298" s="3"/>
      <c r="UFG298" s="3"/>
      <c r="UFH298" s="3"/>
      <c r="UFI298" s="3"/>
      <c r="UFJ298" s="3"/>
      <c r="UFK298" s="3"/>
      <c r="UFL298" s="3"/>
      <c r="UFM298" s="3"/>
      <c r="UFN298" s="3"/>
      <c r="UFO298" s="3"/>
      <c r="UFP298" s="3"/>
      <c r="UFQ298" s="3"/>
      <c r="UFR298" s="3"/>
      <c r="UFS298" s="3"/>
      <c r="UFT298" s="3"/>
      <c r="UFU298" s="3"/>
      <c r="UFV298" s="3"/>
      <c r="UFW298" s="3"/>
      <c r="UFX298" s="3"/>
      <c r="UFY298" s="3"/>
      <c r="UFZ298" s="3"/>
      <c r="UGA298" s="3"/>
      <c r="UGB298" s="3"/>
      <c r="UGC298" s="3"/>
      <c r="UGD298" s="3"/>
      <c r="UGE298" s="3"/>
      <c r="UGF298" s="3"/>
      <c r="UGG298" s="3"/>
      <c r="UGH298" s="3"/>
      <c r="UGI298" s="3"/>
      <c r="UGJ298" s="3"/>
      <c r="UGK298" s="3"/>
      <c r="UGL298" s="3"/>
      <c r="UGM298" s="3"/>
      <c r="UGN298" s="3"/>
      <c r="UGO298" s="3"/>
      <c r="UGP298" s="3"/>
      <c r="UGQ298" s="3"/>
      <c r="UGR298" s="3"/>
      <c r="UGS298" s="3"/>
      <c r="UGT298" s="3"/>
      <c r="UGU298" s="3"/>
      <c r="UGV298" s="3"/>
      <c r="UGW298" s="3"/>
      <c r="UGX298" s="3"/>
      <c r="UGY298" s="3"/>
      <c r="UGZ298" s="3"/>
      <c r="UHA298" s="3"/>
      <c r="UHB298" s="3"/>
      <c r="UHC298" s="3"/>
      <c r="UHD298" s="3"/>
      <c r="UHE298" s="3"/>
      <c r="UHF298" s="3"/>
      <c r="UHG298" s="3"/>
      <c r="UHH298" s="3"/>
      <c r="UHI298" s="3"/>
      <c r="UHJ298" s="3"/>
      <c r="UHK298" s="3"/>
      <c r="UHL298" s="3"/>
      <c r="UHM298" s="3"/>
      <c r="UHN298" s="3"/>
      <c r="UHO298" s="3"/>
      <c r="UHP298" s="3"/>
      <c r="UHQ298" s="3"/>
      <c r="UHR298" s="3"/>
      <c r="UHS298" s="3"/>
      <c r="UHT298" s="3"/>
      <c r="UHU298" s="3"/>
      <c r="UHV298" s="3"/>
      <c r="UHW298" s="3"/>
      <c r="UHX298" s="3"/>
      <c r="UHY298" s="3"/>
      <c r="UHZ298" s="3"/>
      <c r="UIA298" s="3"/>
      <c r="UIB298" s="3"/>
      <c r="UIC298" s="3"/>
      <c r="UID298" s="3"/>
      <c r="UIE298" s="3"/>
      <c r="UIF298" s="3"/>
      <c r="UIG298" s="3"/>
      <c r="UIH298" s="3"/>
      <c r="UII298" s="3"/>
      <c r="UIJ298" s="3"/>
      <c r="UIK298" s="3"/>
      <c r="UIL298" s="3"/>
      <c r="UIM298" s="3"/>
      <c r="UIN298" s="3"/>
      <c r="UIO298" s="3"/>
      <c r="UIP298" s="3"/>
      <c r="UIQ298" s="3"/>
      <c r="UIR298" s="3"/>
      <c r="UIS298" s="3"/>
      <c r="UIT298" s="3"/>
      <c r="UIU298" s="3"/>
      <c r="UIV298" s="3"/>
      <c r="UIW298" s="3"/>
      <c r="UIX298" s="3"/>
      <c r="UIY298" s="3"/>
      <c r="UIZ298" s="3"/>
      <c r="UJA298" s="3"/>
      <c r="UJB298" s="3"/>
      <c r="UJC298" s="3"/>
      <c r="UJD298" s="3"/>
      <c r="UJE298" s="3"/>
      <c r="UJF298" s="3"/>
      <c r="UJG298" s="3"/>
      <c r="UJH298" s="3"/>
      <c r="UJI298" s="3"/>
      <c r="UJJ298" s="3"/>
      <c r="UJK298" s="3"/>
      <c r="UJL298" s="3"/>
      <c r="UJM298" s="3"/>
      <c r="UJN298" s="3"/>
      <c r="UJO298" s="3"/>
      <c r="UJP298" s="3"/>
      <c r="UJQ298" s="3"/>
      <c r="UJR298" s="3"/>
      <c r="UJS298" s="3"/>
      <c r="UJT298" s="3"/>
      <c r="UJU298" s="3"/>
      <c r="UJV298" s="3"/>
      <c r="UJW298" s="3"/>
      <c r="UJX298" s="3"/>
      <c r="UJY298" s="3"/>
      <c r="UJZ298" s="3"/>
      <c r="UKA298" s="3"/>
      <c r="UKB298" s="3"/>
      <c r="UKC298" s="3"/>
      <c r="UKD298" s="3"/>
      <c r="UKE298" s="3"/>
      <c r="UKF298" s="3"/>
      <c r="UKG298" s="3"/>
      <c r="UKH298" s="3"/>
      <c r="UKI298" s="3"/>
      <c r="UKJ298" s="3"/>
      <c r="UKK298" s="3"/>
      <c r="UKL298" s="3"/>
      <c r="UKM298" s="3"/>
      <c r="UKN298" s="3"/>
      <c r="UKO298" s="3"/>
      <c r="UKP298" s="3"/>
      <c r="UKQ298" s="3"/>
      <c r="UKR298" s="3"/>
      <c r="UKS298" s="3"/>
      <c r="UKT298" s="3"/>
      <c r="UKU298" s="3"/>
      <c r="UKV298" s="3"/>
      <c r="UKW298" s="3"/>
      <c r="UKX298" s="3"/>
      <c r="UKY298" s="3"/>
      <c r="UKZ298" s="3"/>
      <c r="ULA298" s="3"/>
      <c r="ULB298" s="3"/>
      <c r="ULC298" s="3"/>
      <c r="ULD298" s="3"/>
      <c r="ULE298" s="3"/>
      <c r="ULF298" s="3"/>
      <c r="ULG298" s="3"/>
      <c r="ULH298" s="3"/>
      <c r="ULI298" s="3"/>
      <c r="ULJ298" s="3"/>
      <c r="ULK298" s="3"/>
      <c r="ULL298" s="3"/>
      <c r="ULM298" s="3"/>
      <c r="ULN298" s="3"/>
      <c r="ULO298" s="3"/>
      <c r="ULP298" s="3"/>
      <c r="ULQ298" s="3"/>
      <c r="ULR298" s="3"/>
      <c r="ULS298" s="3"/>
      <c r="ULT298" s="3"/>
      <c r="ULU298" s="3"/>
      <c r="ULV298" s="3"/>
      <c r="ULW298" s="3"/>
      <c r="ULX298" s="3"/>
      <c r="ULY298" s="3"/>
      <c r="ULZ298" s="3"/>
      <c r="UMA298" s="3"/>
      <c r="UMB298" s="3"/>
      <c r="UMC298" s="3"/>
      <c r="UMD298" s="3"/>
      <c r="UME298" s="3"/>
      <c r="UMF298" s="3"/>
      <c r="UMG298" s="3"/>
      <c r="UMH298" s="3"/>
      <c r="UMI298" s="3"/>
      <c r="UMJ298" s="3"/>
      <c r="UMK298" s="3"/>
      <c r="UML298" s="3"/>
      <c r="UMM298" s="3"/>
      <c r="UMN298" s="3"/>
      <c r="UMO298" s="3"/>
      <c r="UMP298" s="3"/>
      <c r="UMQ298" s="3"/>
      <c r="UMR298" s="3"/>
      <c r="UMS298" s="3"/>
      <c r="UMT298" s="3"/>
      <c r="UMU298" s="3"/>
      <c r="UMV298" s="3"/>
      <c r="UMW298" s="3"/>
      <c r="UMX298" s="3"/>
      <c r="UMY298" s="3"/>
      <c r="UMZ298" s="3"/>
      <c r="UNA298" s="3"/>
      <c r="UNB298" s="3"/>
      <c r="UNC298" s="3"/>
      <c r="UND298" s="3"/>
      <c r="UNE298" s="3"/>
      <c r="UNF298" s="3"/>
      <c r="UNG298" s="3"/>
      <c r="UNH298" s="3"/>
      <c r="UNI298" s="3"/>
      <c r="UNJ298" s="3"/>
      <c r="UNK298" s="3"/>
      <c r="UNL298" s="3"/>
      <c r="UNM298" s="3"/>
      <c r="UNN298" s="3"/>
      <c r="UNO298" s="3"/>
      <c r="UNP298" s="3"/>
      <c r="UNQ298" s="3"/>
      <c r="UNR298" s="3"/>
      <c r="UNS298" s="3"/>
      <c r="UNT298" s="3"/>
      <c r="UNU298" s="3"/>
      <c r="UNV298" s="3"/>
      <c r="UNW298" s="3"/>
      <c r="UNX298" s="3"/>
      <c r="UNY298" s="3"/>
      <c r="UNZ298" s="3"/>
      <c r="UOA298" s="3"/>
      <c r="UOB298" s="3"/>
      <c r="UOC298" s="3"/>
      <c r="UOD298" s="3"/>
      <c r="UOE298" s="3"/>
      <c r="UOF298" s="3"/>
      <c r="UOG298" s="3"/>
      <c r="UOH298" s="3"/>
      <c r="UOI298" s="3"/>
      <c r="UOJ298" s="3"/>
      <c r="UOK298" s="3"/>
      <c r="UOL298" s="3"/>
      <c r="UOM298" s="3"/>
      <c r="UON298" s="3"/>
      <c r="UOO298" s="3"/>
      <c r="UOP298" s="3"/>
      <c r="UOQ298" s="3"/>
      <c r="UOR298" s="3"/>
      <c r="UOS298" s="3"/>
      <c r="UOT298" s="3"/>
      <c r="UOU298" s="3"/>
      <c r="UOV298" s="3"/>
      <c r="UOW298" s="3"/>
      <c r="UOX298" s="3"/>
      <c r="UOY298" s="3"/>
      <c r="UOZ298" s="3"/>
      <c r="UPA298" s="3"/>
      <c r="UPB298" s="3"/>
      <c r="UPC298" s="3"/>
      <c r="UPD298" s="3"/>
      <c r="UPE298" s="3"/>
      <c r="UPF298" s="3"/>
      <c r="UPG298" s="3"/>
      <c r="UPH298" s="3"/>
      <c r="UPI298" s="3"/>
      <c r="UPJ298" s="3"/>
      <c r="UPK298" s="3"/>
      <c r="UPL298" s="3"/>
      <c r="UPM298" s="3"/>
      <c r="UPN298" s="3"/>
      <c r="UPO298" s="3"/>
      <c r="UPP298" s="3"/>
      <c r="UPQ298" s="3"/>
      <c r="UPR298" s="3"/>
      <c r="UPS298" s="3"/>
      <c r="UPT298" s="3"/>
      <c r="UPU298" s="3"/>
      <c r="UPV298" s="3"/>
      <c r="UPW298" s="3"/>
      <c r="UPX298" s="3"/>
      <c r="UPY298" s="3"/>
      <c r="UPZ298" s="3"/>
      <c r="UQA298" s="3"/>
      <c r="UQB298" s="3"/>
      <c r="UQC298" s="3"/>
      <c r="UQD298" s="3"/>
      <c r="UQE298" s="3"/>
      <c r="UQF298" s="3"/>
      <c r="UQG298" s="3"/>
      <c r="UQH298" s="3"/>
      <c r="UQI298" s="3"/>
      <c r="UQJ298" s="3"/>
      <c r="UQK298" s="3"/>
      <c r="UQL298" s="3"/>
      <c r="UQM298" s="3"/>
      <c r="UQN298" s="3"/>
      <c r="UQO298" s="3"/>
      <c r="UQP298" s="3"/>
      <c r="UQQ298" s="3"/>
      <c r="UQR298" s="3"/>
      <c r="UQS298" s="3"/>
      <c r="UQT298" s="3"/>
      <c r="UQU298" s="3"/>
      <c r="UQV298" s="3"/>
      <c r="UQW298" s="3"/>
      <c r="UQX298" s="3"/>
      <c r="UQY298" s="3"/>
      <c r="UQZ298" s="3"/>
      <c r="URA298" s="3"/>
      <c r="URB298" s="3"/>
      <c r="URC298" s="3"/>
      <c r="URD298" s="3"/>
      <c r="URE298" s="3"/>
      <c r="URF298" s="3"/>
      <c r="URG298" s="3"/>
      <c r="URH298" s="3"/>
      <c r="URI298" s="3"/>
      <c r="URJ298" s="3"/>
      <c r="URK298" s="3"/>
      <c r="URL298" s="3"/>
      <c r="URM298" s="3"/>
      <c r="URN298" s="3"/>
      <c r="URO298" s="3"/>
      <c r="URP298" s="3"/>
      <c r="URQ298" s="3"/>
      <c r="URR298" s="3"/>
      <c r="URS298" s="3"/>
      <c r="URT298" s="3"/>
      <c r="URU298" s="3"/>
      <c r="URV298" s="3"/>
      <c r="URW298" s="3"/>
      <c r="URX298" s="3"/>
      <c r="URY298" s="3"/>
      <c r="URZ298" s="3"/>
      <c r="USA298" s="3"/>
      <c r="USB298" s="3"/>
      <c r="USC298" s="3"/>
      <c r="USD298" s="3"/>
      <c r="USE298" s="3"/>
      <c r="USF298" s="3"/>
      <c r="USG298" s="3"/>
      <c r="USH298" s="3"/>
      <c r="USI298" s="3"/>
      <c r="USJ298" s="3"/>
      <c r="USK298" s="3"/>
      <c r="USL298" s="3"/>
      <c r="USM298" s="3"/>
      <c r="USN298" s="3"/>
      <c r="USO298" s="3"/>
      <c r="USP298" s="3"/>
      <c r="USQ298" s="3"/>
      <c r="USR298" s="3"/>
      <c r="USS298" s="3"/>
      <c r="UST298" s="3"/>
      <c r="USU298" s="3"/>
      <c r="USV298" s="3"/>
      <c r="USW298" s="3"/>
      <c r="USX298" s="3"/>
      <c r="USY298" s="3"/>
      <c r="USZ298" s="3"/>
      <c r="UTA298" s="3"/>
      <c r="UTB298" s="3"/>
      <c r="UTC298" s="3"/>
      <c r="UTD298" s="3"/>
      <c r="UTE298" s="3"/>
      <c r="UTF298" s="3"/>
      <c r="UTG298" s="3"/>
      <c r="UTH298" s="3"/>
      <c r="UTI298" s="3"/>
      <c r="UTJ298" s="3"/>
      <c r="UTK298" s="3"/>
      <c r="UTL298" s="3"/>
      <c r="UTM298" s="3"/>
      <c r="UTN298" s="3"/>
      <c r="UTO298" s="3"/>
      <c r="UTP298" s="3"/>
      <c r="UTQ298" s="3"/>
      <c r="UTR298" s="3"/>
      <c r="UTS298" s="3"/>
      <c r="UTT298" s="3"/>
      <c r="UTU298" s="3"/>
      <c r="UTV298" s="3"/>
      <c r="UTW298" s="3"/>
      <c r="UTX298" s="3"/>
      <c r="UTY298" s="3"/>
      <c r="UTZ298" s="3"/>
      <c r="UUA298" s="3"/>
      <c r="UUB298" s="3"/>
      <c r="UUC298" s="3"/>
      <c r="UUD298" s="3"/>
      <c r="UUE298" s="3"/>
      <c r="UUF298" s="3"/>
      <c r="UUG298" s="3"/>
      <c r="UUH298" s="3"/>
      <c r="UUI298" s="3"/>
      <c r="UUJ298" s="3"/>
      <c r="UUK298" s="3"/>
      <c r="UUL298" s="3"/>
      <c r="UUM298" s="3"/>
      <c r="UUN298" s="3"/>
      <c r="UUO298" s="3"/>
      <c r="UUP298" s="3"/>
      <c r="UUQ298" s="3"/>
      <c r="UUR298" s="3"/>
      <c r="UUS298" s="3"/>
      <c r="UUT298" s="3"/>
      <c r="UUU298" s="3"/>
      <c r="UUV298" s="3"/>
      <c r="UUW298" s="3"/>
      <c r="UUX298" s="3"/>
      <c r="UUY298" s="3"/>
      <c r="UUZ298" s="3"/>
      <c r="UVA298" s="3"/>
      <c r="UVB298" s="3"/>
      <c r="UVC298" s="3"/>
      <c r="UVD298" s="3"/>
      <c r="UVE298" s="3"/>
      <c r="UVF298" s="3"/>
      <c r="UVG298" s="3"/>
      <c r="UVH298" s="3"/>
      <c r="UVI298" s="3"/>
      <c r="UVJ298" s="3"/>
      <c r="UVK298" s="3"/>
      <c r="UVL298" s="3"/>
      <c r="UVM298" s="3"/>
      <c r="UVN298" s="3"/>
      <c r="UVO298" s="3"/>
      <c r="UVP298" s="3"/>
      <c r="UVQ298" s="3"/>
      <c r="UVR298" s="3"/>
      <c r="UVS298" s="3"/>
      <c r="UVT298" s="3"/>
      <c r="UVU298" s="3"/>
      <c r="UVV298" s="3"/>
      <c r="UVW298" s="3"/>
      <c r="UVX298" s="3"/>
      <c r="UVY298" s="3"/>
      <c r="UVZ298" s="3"/>
      <c r="UWA298" s="3"/>
      <c r="UWB298" s="3"/>
      <c r="UWC298" s="3"/>
      <c r="UWD298" s="3"/>
      <c r="UWE298" s="3"/>
      <c r="UWF298" s="3"/>
      <c r="UWG298" s="3"/>
      <c r="UWH298" s="3"/>
      <c r="UWI298" s="3"/>
      <c r="UWJ298" s="3"/>
      <c r="UWK298" s="3"/>
      <c r="UWL298" s="3"/>
      <c r="UWM298" s="3"/>
      <c r="UWN298" s="3"/>
      <c r="UWO298" s="3"/>
      <c r="UWP298" s="3"/>
      <c r="UWQ298" s="3"/>
      <c r="UWR298" s="3"/>
      <c r="UWS298" s="3"/>
      <c r="UWT298" s="3"/>
      <c r="UWU298" s="3"/>
      <c r="UWV298" s="3"/>
      <c r="UWW298" s="3"/>
      <c r="UWX298" s="3"/>
      <c r="UWY298" s="3"/>
      <c r="UWZ298" s="3"/>
      <c r="UXA298" s="3"/>
      <c r="UXB298" s="3"/>
      <c r="UXC298" s="3"/>
      <c r="UXD298" s="3"/>
      <c r="UXE298" s="3"/>
      <c r="UXF298" s="3"/>
      <c r="UXG298" s="3"/>
      <c r="UXH298" s="3"/>
      <c r="UXI298" s="3"/>
      <c r="UXJ298" s="3"/>
      <c r="UXK298" s="3"/>
      <c r="UXL298" s="3"/>
      <c r="UXM298" s="3"/>
      <c r="UXN298" s="3"/>
      <c r="UXO298" s="3"/>
      <c r="UXP298" s="3"/>
      <c r="UXQ298" s="3"/>
      <c r="UXR298" s="3"/>
      <c r="UXS298" s="3"/>
      <c r="UXT298" s="3"/>
      <c r="UXU298" s="3"/>
      <c r="UXV298" s="3"/>
      <c r="UXW298" s="3"/>
      <c r="UXX298" s="3"/>
      <c r="UXY298" s="3"/>
      <c r="UXZ298" s="3"/>
      <c r="UYA298" s="3"/>
      <c r="UYB298" s="3"/>
      <c r="UYC298" s="3"/>
      <c r="UYD298" s="3"/>
      <c r="UYE298" s="3"/>
      <c r="UYF298" s="3"/>
      <c r="UYG298" s="3"/>
      <c r="UYH298" s="3"/>
      <c r="UYI298" s="3"/>
      <c r="UYJ298" s="3"/>
      <c r="UYK298" s="3"/>
      <c r="UYL298" s="3"/>
      <c r="UYM298" s="3"/>
      <c r="UYN298" s="3"/>
      <c r="UYO298" s="3"/>
      <c r="UYP298" s="3"/>
      <c r="UYQ298" s="3"/>
      <c r="UYR298" s="3"/>
      <c r="UYS298" s="3"/>
      <c r="UYT298" s="3"/>
      <c r="UYU298" s="3"/>
      <c r="UYV298" s="3"/>
      <c r="UYW298" s="3"/>
      <c r="UYX298" s="3"/>
      <c r="UYY298" s="3"/>
      <c r="UYZ298" s="3"/>
      <c r="UZA298" s="3"/>
      <c r="UZB298" s="3"/>
      <c r="UZC298" s="3"/>
      <c r="UZD298" s="3"/>
      <c r="UZE298" s="3"/>
      <c r="UZF298" s="3"/>
      <c r="UZG298" s="3"/>
      <c r="UZH298" s="3"/>
      <c r="UZI298" s="3"/>
      <c r="UZJ298" s="3"/>
      <c r="UZK298" s="3"/>
      <c r="UZL298" s="3"/>
      <c r="UZM298" s="3"/>
      <c r="UZN298" s="3"/>
      <c r="UZO298" s="3"/>
      <c r="UZP298" s="3"/>
      <c r="UZQ298" s="3"/>
      <c r="UZR298" s="3"/>
      <c r="UZS298" s="3"/>
      <c r="UZT298" s="3"/>
      <c r="UZU298" s="3"/>
      <c r="UZV298" s="3"/>
      <c r="UZW298" s="3"/>
      <c r="UZX298" s="3"/>
      <c r="UZY298" s="3"/>
      <c r="UZZ298" s="3"/>
      <c r="VAA298" s="3"/>
      <c r="VAB298" s="3"/>
      <c r="VAC298" s="3"/>
      <c r="VAD298" s="3"/>
      <c r="VAE298" s="3"/>
      <c r="VAF298" s="3"/>
      <c r="VAG298" s="3"/>
      <c r="VAH298" s="3"/>
      <c r="VAI298" s="3"/>
      <c r="VAJ298" s="3"/>
      <c r="VAK298" s="3"/>
      <c r="VAL298" s="3"/>
      <c r="VAM298" s="3"/>
      <c r="VAN298" s="3"/>
      <c r="VAO298" s="3"/>
      <c r="VAP298" s="3"/>
      <c r="VAQ298" s="3"/>
      <c r="VAR298" s="3"/>
      <c r="VAS298" s="3"/>
      <c r="VAT298" s="3"/>
      <c r="VAU298" s="3"/>
      <c r="VAV298" s="3"/>
      <c r="VAW298" s="3"/>
      <c r="VAX298" s="3"/>
      <c r="VAY298" s="3"/>
      <c r="VAZ298" s="3"/>
      <c r="VBA298" s="3"/>
      <c r="VBB298" s="3"/>
      <c r="VBC298" s="3"/>
      <c r="VBD298" s="3"/>
      <c r="VBE298" s="3"/>
      <c r="VBF298" s="3"/>
      <c r="VBG298" s="3"/>
      <c r="VBH298" s="3"/>
      <c r="VBI298" s="3"/>
      <c r="VBJ298" s="3"/>
      <c r="VBK298" s="3"/>
      <c r="VBL298" s="3"/>
      <c r="VBM298" s="3"/>
      <c r="VBN298" s="3"/>
      <c r="VBO298" s="3"/>
      <c r="VBP298" s="3"/>
      <c r="VBQ298" s="3"/>
      <c r="VBR298" s="3"/>
      <c r="VBS298" s="3"/>
      <c r="VBT298" s="3"/>
      <c r="VBU298" s="3"/>
      <c r="VBV298" s="3"/>
      <c r="VBW298" s="3"/>
      <c r="VBX298" s="3"/>
      <c r="VBY298" s="3"/>
      <c r="VBZ298" s="3"/>
      <c r="VCA298" s="3"/>
      <c r="VCB298" s="3"/>
      <c r="VCC298" s="3"/>
      <c r="VCD298" s="3"/>
      <c r="VCE298" s="3"/>
      <c r="VCF298" s="3"/>
      <c r="VCG298" s="3"/>
      <c r="VCH298" s="3"/>
      <c r="VCI298" s="3"/>
      <c r="VCJ298" s="3"/>
      <c r="VCK298" s="3"/>
      <c r="VCL298" s="3"/>
      <c r="VCM298" s="3"/>
      <c r="VCN298" s="3"/>
      <c r="VCO298" s="3"/>
      <c r="VCP298" s="3"/>
      <c r="VCQ298" s="3"/>
      <c r="VCR298" s="3"/>
      <c r="VCS298" s="3"/>
      <c r="VCT298" s="3"/>
      <c r="VCU298" s="3"/>
      <c r="VCV298" s="3"/>
      <c r="VCW298" s="3"/>
      <c r="VCX298" s="3"/>
      <c r="VCY298" s="3"/>
      <c r="VCZ298" s="3"/>
      <c r="VDA298" s="3"/>
      <c r="VDB298" s="3"/>
      <c r="VDC298" s="3"/>
      <c r="VDD298" s="3"/>
      <c r="VDE298" s="3"/>
      <c r="VDF298" s="3"/>
      <c r="VDG298" s="3"/>
      <c r="VDH298" s="3"/>
      <c r="VDI298" s="3"/>
      <c r="VDJ298" s="3"/>
      <c r="VDK298" s="3"/>
      <c r="VDL298" s="3"/>
      <c r="VDM298" s="3"/>
      <c r="VDN298" s="3"/>
      <c r="VDO298" s="3"/>
      <c r="VDP298" s="3"/>
      <c r="VDQ298" s="3"/>
      <c r="VDR298" s="3"/>
      <c r="VDS298" s="3"/>
      <c r="VDT298" s="3"/>
      <c r="VDU298" s="3"/>
      <c r="VDV298" s="3"/>
      <c r="VDW298" s="3"/>
      <c r="VDX298" s="3"/>
      <c r="VDY298" s="3"/>
      <c r="VDZ298" s="3"/>
      <c r="VEA298" s="3"/>
      <c r="VEB298" s="3"/>
      <c r="VEC298" s="3"/>
      <c r="VED298" s="3"/>
      <c r="VEE298" s="3"/>
      <c r="VEF298" s="3"/>
      <c r="VEG298" s="3"/>
      <c r="VEH298" s="3"/>
      <c r="VEI298" s="3"/>
      <c r="VEJ298" s="3"/>
      <c r="VEK298" s="3"/>
      <c r="VEL298" s="3"/>
      <c r="VEM298" s="3"/>
      <c r="VEN298" s="3"/>
      <c r="VEO298" s="3"/>
      <c r="VEP298" s="3"/>
      <c r="VEQ298" s="3"/>
      <c r="VER298" s="3"/>
      <c r="VES298" s="3"/>
      <c r="VET298" s="3"/>
      <c r="VEU298" s="3"/>
      <c r="VEV298" s="3"/>
      <c r="VEW298" s="3"/>
      <c r="VEX298" s="3"/>
      <c r="VEY298" s="3"/>
      <c r="VEZ298" s="3"/>
      <c r="VFA298" s="3"/>
      <c r="VFB298" s="3"/>
      <c r="VFC298" s="3"/>
      <c r="VFD298" s="3"/>
      <c r="VFE298" s="3"/>
      <c r="VFF298" s="3"/>
      <c r="VFG298" s="3"/>
      <c r="VFH298" s="3"/>
      <c r="VFI298" s="3"/>
      <c r="VFJ298" s="3"/>
      <c r="VFK298" s="3"/>
      <c r="VFL298" s="3"/>
      <c r="VFM298" s="3"/>
      <c r="VFN298" s="3"/>
      <c r="VFO298" s="3"/>
      <c r="VFP298" s="3"/>
      <c r="VFQ298" s="3"/>
      <c r="VFR298" s="3"/>
      <c r="VFS298" s="3"/>
      <c r="VFT298" s="3"/>
      <c r="VFU298" s="3"/>
      <c r="VFV298" s="3"/>
      <c r="VFW298" s="3"/>
      <c r="VFX298" s="3"/>
      <c r="VFY298" s="3"/>
      <c r="VFZ298" s="3"/>
      <c r="VGA298" s="3"/>
      <c r="VGB298" s="3"/>
      <c r="VGC298" s="3"/>
      <c r="VGD298" s="3"/>
      <c r="VGE298" s="3"/>
      <c r="VGF298" s="3"/>
      <c r="VGG298" s="3"/>
      <c r="VGH298" s="3"/>
      <c r="VGI298" s="3"/>
      <c r="VGJ298" s="3"/>
      <c r="VGK298" s="3"/>
      <c r="VGL298" s="3"/>
      <c r="VGM298" s="3"/>
      <c r="VGN298" s="3"/>
      <c r="VGO298" s="3"/>
      <c r="VGP298" s="3"/>
      <c r="VGQ298" s="3"/>
      <c r="VGR298" s="3"/>
      <c r="VGS298" s="3"/>
      <c r="VGT298" s="3"/>
      <c r="VGU298" s="3"/>
      <c r="VGV298" s="3"/>
      <c r="VGW298" s="3"/>
      <c r="VGX298" s="3"/>
      <c r="VGY298" s="3"/>
      <c r="VGZ298" s="3"/>
      <c r="VHA298" s="3"/>
      <c r="VHB298" s="3"/>
      <c r="VHC298" s="3"/>
      <c r="VHD298" s="3"/>
      <c r="VHE298" s="3"/>
      <c r="VHF298" s="3"/>
      <c r="VHG298" s="3"/>
      <c r="VHH298" s="3"/>
      <c r="VHI298" s="3"/>
      <c r="VHJ298" s="3"/>
      <c r="VHK298" s="3"/>
      <c r="VHL298" s="3"/>
      <c r="VHM298" s="3"/>
      <c r="VHN298" s="3"/>
      <c r="VHO298" s="3"/>
      <c r="VHP298" s="3"/>
      <c r="VHQ298" s="3"/>
      <c r="VHR298" s="3"/>
      <c r="VHS298" s="3"/>
      <c r="VHT298" s="3"/>
      <c r="VHU298" s="3"/>
      <c r="VHV298" s="3"/>
      <c r="VHW298" s="3"/>
      <c r="VHX298" s="3"/>
      <c r="VHY298" s="3"/>
      <c r="VHZ298" s="3"/>
      <c r="VIA298" s="3"/>
      <c r="VIB298" s="3"/>
      <c r="VIC298" s="3"/>
      <c r="VID298" s="3"/>
      <c r="VIE298" s="3"/>
      <c r="VIF298" s="3"/>
      <c r="VIG298" s="3"/>
      <c r="VIH298" s="3"/>
      <c r="VII298" s="3"/>
      <c r="VIJ298" s="3"/>
      <c r="VIK298" s="3"/>
      <c r="VIL298" s="3"/>
      <c r="VIM298" s="3"/>
      <c r="VIN298" s="3"/>
      <c r="VIO298" s="3"/>
      <c r="VIP298" s="3"/>
      <c r="VIQ298" s="3"/>
      <c r="VIR298" s="3"/>
      <c r="VIS298" s="3"/>
      <c r="VIT298" s="3"/>
      <c r="VIU298" s="3"/>
      <c r="VIV298" s="3"/>
      <c r="VIW298" s="3"/>
      <c r="VIX298" s="3"/>
      <c r="VIY298" s="3"/>
      <c r="VIZ298" s="3"/>
      <c r="VJA298" s="3"/>
      <c r="VJB298" s="3"/>
      <c r="VJC298" s="3"/>
      <c r="VJD298" s="3"/>
      <c r="VJE298" s="3"/>
      <c r="VJF298" s="3"/>
      <c r="VJG298" s="3"/>
      <c r="VJH298" s="3"/>
      <c r="VJI298" s="3"/>
      <c r="VJJ298" s="3"/>
      <c r="VJK298" s="3"/>
      <c r="VJL298" s="3"/>
      <c r="VJM298" s="3"/>
      <c r="VJN298" s="3"/>
      <c r="VJO298" s="3"/>
      <c r="VJP298" s="3"/>
      <c r="VJQ298" s="3"/>
      <c r="VJR298" s="3"/>
      <c r="VJS298" s="3"/>
      <c r="VJT298" s="3"/>
      <c r="VJU298" s="3"/>
      <c r="VJV298" s="3"/>
      <c r="VJW298" s="3"/>
      <c r="VJX298" s="3"/>
      <c r="VJY298" s="3"/>
      <c r="VJZ298" s="3"/>
      <c r="VKA298" s="3"/>
      <c r="VKB298" s="3"/>
      <c r="VKC298" s="3"/>
      <c r="VKD298" s="3"/>
      <c r="VKE298" s="3"/>
      <c r="VKF298" s="3"/>
      <c r="VKG298" s="3"/>
      <c r="VKH298" s="3"/>
      <c r="VKI298" s="3"/>
      <c r="VKJ298" s="3"/>
      <c r="VKK298" s="3"/>
      <c r="VKL298" s="3"/>
      <c r="VKM298" s="3"/>
      <c r="VKN298" s="3"/>
      <c r="VKO298" s="3"/>
      <c r="VKP298" s="3"/>
      <c r="VKQ298" s="3"/>
      <c r="VKR298" s="3"/>
      <c r="VKS298" s="3"/>
      <c r="VKT298" s="3"/>
      <c r="VKU298" s="3"/>
      <c r="VKV298" s="3"/>
      <c r="VKW298" s="3"/>
      <c r="VKX298" s="3"/>
      <c r="VKY298" s="3"/>
      <c r="VKZ298" s="3"/>
      <c r="VLA298" s="3"/>
      <c r="VLB298" s="3"/>
      <c r="VLC298" s="3"/>
      <c r="VLD298" s="3"/>
      <c r="VLE298" s="3"/>
      <c r="VLF298" s="3"/>
      <c r="VLG298" s="3"/>
      <c r="VLH298" s="3"/>
      <c r="VLI298" s="3"/>
      <c r="VLJ298" s="3"/>
      <c r="VLK298" s="3"/>
      <c r="VLL298" s="3"/>
      <c r="VLM298" s="3"/>
      <c r="VLN298" s="3"/>
      <c r="VLO298" s="3"/>
      <c r="VLP298" s="3"/>
      <c r="VLQ298" s="3"/>
      <c r="VLR298" s="3"/>
      <c r="VLS298" s="3"/>
      <c r="VLT298" s="3"/>
      <c r="VLU298" s="3"/>
      <c r="VLV298" s="3"/>
      <c r="VLW298" s="3"/>
      <c r="VLX298" s="3"/>
      <c r="VLY298" s="3"/>
      <c r="VLZ298" s="3"/>
      <c r="VMA298" s="3"/>
      <c r="VMB298" s="3"/>
      <c r="VMC298" s="3"/>
      <c r="VMD298" s="3"/>
      <c r="VME298" s="3"/>
      <c r="VMF298" s="3"/>
      <c r="VMG298" s="3"/>
      <c r="VMH298" s="3"/>
      <c r="VMI298" s="3"/>
      <c r="VMJ298" s="3"/>
      <c r="VMK298" s="3"/>
      <c r="VML298" s="3"/>
      <c r="VMM298" s="3"/>
      <c r="VMN298" s="3"/>
      <c r="VMO298" s="3"/>
      <c r="VMP298" s="3"/>
      <c r="VMQ298" s="3"/>
      <c r="VMR298" s="3"/>
      <c r="VMS298" s="3"/>
      <c r="VMT298" s="3"/>
      <c r="VMU298" s="3"/>
      <c r="VMV298" s="3"/>
      <c r="VMW298" s="3"/>
      <c r="VMX298" s="3"/>
      <c r="VMY298" s="3"/>
      <c r="VMZ298" s="3"/>
      <c r="VNA298" s="3"/>
      <c r="VNB298" s="3"/>
      <c r="VNC298" s="3"/>
      <c r="VND298" s="3"/>
      <c r="VNE298" s="3"/>
      <c r="VNF298" s="3"/>
      <c r="VNG298" s="3"/>
      <c r="VNH298" s="3"/>
      <c r="VNI298" s="3"/>
      <c r="VNJ298" s="3"/>
      <c r="VNK298" s="3"/>
      <c r="VNL298" s="3"/>
      <c r="VNM298" s="3"/>
      <c r="VNN298" s="3"/>
      <c r="VNO298" s="3"/>
      <c r="VNP298" s="3"/>
      <c r="VNQ298" s="3"/>
      <c r="VNR298" s="3"/>
      <c r="VNS298" s="3"/>
      <c r="VNT298" s="3"/>
      <c r="VNU298" s="3"/>
      <c r="VNV298" s="3"/>
      <c r="VNW298" s="3"/>
      <c r="VNX298" s="3"/>
      <c r="VNY298" s="3"/>
      <c r="VNZ298" s="3"/>
      <c r="VOA298" s="3"/>
      <c r="VOB298" s="3"/>
      <c r="VOC298" s="3"/>
      <c r="VOD298" s="3"/>
      <c r="VOE298" s="3"/>
      <c r="VOF298" s="3"/>
      <c r="VOG298" s="3"/>
      <c r="VOH298" s="3"/>
      <c r="VOI298" s="3"/>
      <c r="VOJ298" s="3"/>
      <c r="VOK298" s="3"/>
      <c r="VOL298" s="3"/>
      <c r="VOM298" s="3"/>
      <c r="VON298" s="3"/>
      <c r="VOO298" s="3"/>
      <c r="VOP298" s="3"/>
      <c r="VOQ298" s="3"/>
      <c r="VOR298" s="3"/>
      <c r="VOS298" s="3"/>
      <c r="VOT298" s="3"/>
      <c r="VOU298" s="3"/>
      <c r="VOV298" s="3"/>
      <c r="VOW298" s="3"/>
      <c r="VOX298" s="3"/>
      <c r="VOY298" s="3"/>
      <c r="VOZ298" s="3"/>
      <c r="VPA298" s="3"/>
      <c r="VPB298" s="3"/>
      <c r="VPC298" s="3"/>
      <c r="VPD298" s="3"/>
      <c r="VPE298" s="3"/>
      <c r="VPF298" s="3"/>
      <c r="VPG298" s="3"/>
      <c r="VPH298" s="3"/>
      <c r="VPI298" s="3"/>
      <c r="VPJ298" s="3"/>
      <c r="VPK298" s="3"/>
      <c r="VPL298" s="3"/>
      <c r="VPM298" s="3"/>
      <c r="VPN298" s="3"/>
      <c r="VPO298" s="3"/>
      <c r="VPP298" s="3"/>
      <c r="VPQ298" s="3"/>
      <c r="VPR298" s="3"/>
      <c r="VPS298" s="3"/>
      <c r="VPT298" s="3"/>
      <c r="VPU298" s="3"/>
      <c r="VPV298" s="3"/>
      <c r="VPW298" s="3"/>
      <c r="VPX298" s="3"/>
      <c r="VPY298" s="3"/>
      <c r="VPZ298" s="3"/>
      <c r="VQA298" s="3"/>
      <c r="VQB298" s="3"/>
      <c r="VQC298" s="3"/>
      <c r="VQD298" s="3"/>
      <c r="VQE298" s="3"/>
      <c r="VQF298" s="3"/>
      <c r="VQG298" s="3"/>
      <c r="VQH298" s="3"/>
      <c r="VQI298" s="3"/>
      <c r="VQJ298" s="3"/>
      <c r="VQK298" s="3"/>
      <c r="VQL298" s="3"/>
      <c r="VQM298" s="3"/>
      <c r="VQN298" s="3"/>
      <c r="VQO298" s="3"/>
      <c r="VQP298" s="3"/>
      <c r="VQQ298" s="3"/>
      <c r="VQR298" s="3"/>
      <c r="VQS298" s="3"/>
      <c r="VQT298" s="3"/>
      <c r="VQU298" s="3"/>
      <c r="VQV298" s="3"/>
      <c r="VQW298" s="3"/>
      <c r="VQX298" s="3"/>
      <c r="VQY298" s="3"/>
      <c r="VQZ298" s="3"/>
      <c r="VRA298" s="3"/>
      <c r="VRB298" s="3"/>
      <c r="VRC298" s="3"/>
      <c r="VRD298" s="3"/>
      <c r="VRE298" s="3"/>
      <c r="VRF298" s="3"/>
      <c r="VRG298" s="3"/>
      <c r="VRH298" s="3"/>
      <c r="VRI298" s="3"/>
      <c r="VRJ298" s="3"/>
      <c r="VRK298" s="3"/>
      <c r="VRL298" s="3"/>
      <c r="VRM298" s="3"/>
      <c r="VRN298" s="3"/>
      <c r="VRO298" s="3"/>
      <c r="VRP298" s="3"/>
      <c r="VRQ298" s="3"/>
      <c r="VRR298" s="3"/>
      <c r="VRS298" s="3"/>
      <c r="VRT298" s="3"/>
      <c r="VRU298" s="3"/>
      <c r="VRV298" s="3"/>
      <c r="VRW298" s="3"/>
      <c r="VRX298" s="3"/>
      <c r="VRY298" s="3"/>
      <c r="VRZ298" s="3"/>
      <c r="VSA298" s="3"/>
      <c r="VSB298" s="3"/>
      <c r="VSC298" s="3"/>
      <c r="VSD298" s="3"/>
      <c r="VSE298" s="3"/>
      <c r="VSF298" s="3"/>
      <c r="VSG298" s="3"/>
      <c r="VSH298" s="3"/>
      <c r="VSI298" s="3"/>
      <c r="VSJ298" s="3"/>
      <c r="VSK298" s="3"/>
      <c r="VSL298" s="3"/>
      <c r="VSM298" s="3"/>
      <c r="VSN298" s="3"/>
      <c r="VSO298" s="3"/>
      <c r="VSP298" s="3"/>
      <c r="VSQ298" s="3"/>
      <c r="VSR298" s="3"/>
      <c r="VSS298" s="3"/>
      <c r="VST298" s="3"/>
      <c r="VSU298" s="3"/>
      <c r="VSV298" s="3"/>
      <c r="VSW298" s="3"/>
      <c r="VSX298" s="3"/>
      <c r="VSY298" s="3"/>
      <c r="VSZ298" s="3"/>
      <c r="VTA298" s="3"/>
      <c r="VTB298" s="3"/>
      <c r="VTC298" s="3"/>
      <c r="VTD298" s="3"/>
      <c r="VTE298" s="3"/>
      <c r="VTF298" s="3"/>
      <c r="VTG298" s="3"/>
      <c r="VTH298" s="3"/>
      <c r="VTI298" s="3"/>
      <c r="VTJ298" s="3"/>
      <c r="VTK298" s="3"/>
      <c r="VTL298" s="3"/>
      <c r="VTM298" s="3"/>
      <c r="VTN298" s="3"/>
      <c r="VTO298" s="3"/>
      <c r="VTP298" s="3"/>
      <c r="VTQ298" s="3"/>
      <c r="VTR298" s="3"/>
      <c r="VTS298" s="3"/>
      <c r="VTT298" s="3"/>
      <c r="VTU298" s="3"/>
      <c r="VTV298" s="3"/>
      <c r="VTW298" s="3"/>
      <c r="VTX298" s="3"/>
      <c r="VTY298" s="3"/>
      <c r="VTZ298" s="3"/>
      <c r="VUA298" s="3"/>
      <c r="VUB298" s="3"/>
      <c r="VUC298" s="3"/>
      <c r="VUD298" s="3"/>
      <c r="VUE298" s="3"/>
      <c r="VUF298" s="3"/>
      <c r="VUG298" s="3"/>
      <c r="VUH298" s="3"/>
      <c r="VUI298" s="3"/>
      <c r="VUJ298" s="3"/>
      <c r="VUK298" s="3"/>
      <c r="VUL298" s="3"/>
      <c r="VUM298" s="3"/>
      <c r="VUN298" s="3"/>
      <c r="VUO298" s="3"/>
      <c r="VUP298" s="3"/>
      <c r="VUQ298" s="3"/>
      <c r="VUR298" s="3"/>
      <c r="VUS298" s="3"/>
      <c r="VUT298" s="3"/>
      <c r="VUU298" s="3"/>
      <c r="VUV298" s="3"/>
      <c r="VUW298" s="3"/>
      <c r="VUX298" s="3"/>
      <c r="VUY298" s="3"/>
      <c r="VUZ298" s="3"/>
      <c r="VVA298" s="3"/>
      <c r="VVB298" s="3"/>
      <c r="VVC298" s="3"/>
      <c r="VVD298" s="3"/>
      <c r="VVE298" s="3"/>
      <c r="VVF298" s="3"/>
      <c r="VVG298" s="3"/>
      <c r="VVH298" s="3"/>
      <c r="VVI298" s="3"/>
      <c r="VVJ298" s="3"/>
      <c r="VVK298" s="3"/>
      <c r="VVL298" s="3"/>
      <c r="VVM298" s="3"/>
      <c r="VVN298" s="3"/>
      <c r="VVO298" s="3"/>
      <c r="VVP298" s="3"/>
      <c r="VVQ298" s="3"/>
      <c r="VVR298" s="3"/>
      <c r="VVS298" s="3"/>
      <c r="VVT298" s="3"/>
      <c r="VVU298" s="3"/>
      <c r="VVV298" s="3"/>
      <c r="VVW298" s="3"/>
      <c r="VVX298" s="3"/>
      <c r="VVY298" s="3"/>
      <c r="VVZ298" s="3"/>
      <c r="VWA298" s="3"/>
      <c r="VWB298" s="3"/>
      <c r="VWC298" s="3"/>
      <c r="VWD298" s="3"/>
      <c r="VWE298" s="3"/>
      <c r="VWF298" s="3"/>
      <c r="VWG298" s="3"/>
      <c r="VWH298" s="3"/>
      <c r="VWI298" s="3"/>
      <c r="VWJ298" s="3"/>
      <c r="VWK298" s="3"/>
      <c r="VWL298" s="3"/>
      <c r="VWM298" s="3"/>
      <c r="VWN298" s="3"/>
      <c r="VWO298" s="3"/>
      <c r="VWP298" s="3"/>
      <c r="VWQ298" s="3"/>
      <c r="VWR298" s="3"/>
      <c r="VWS298" s="3"/>
      <c r="VWT298" s="3"/>
      <c r="VWU298" s="3"/>
      <c r="VWV298" s="3"/>
      <c r="VWW298" s="3"/>
      <c r="VWX298" s="3"/>
      <c r="VWY298" s="3"/>
      <c r="VWZ298" s="3"/>
      <c r="VXA298" s="3"/>
      <c r="VXB298" s="3"/>
      <c r="VXC298" s="3"/>
      <c r="VXD298" s="3"/>
      <c r="VXE298" s="3"/>
      <c r="VXF298" s="3"/>
      <c r="VXG298" s="3"/>
      <c r="VXH298" s="3"/>
      <c r="VXI298" s="3"/>
      <c r="VXJ298" s="3"/>
      <c r="VXK298" s="3"/>
      <c r="VXL298" s="3"/>
      <c r="VXM298" s="3"/>
      <c r="VXN298" s="3"/>
      <c r="VXO298" s="3"/>
      <c r="VXP298" s="3"/>
      <c r="VXQ298" s="3"/>
      <c r="VXR298" s="3"/>
      <c r="VXS298" s="3"/>
      <c r="VXT298" s="3"/>
      <c r="VXU298" s="3"/>
      <c r="VXV298" s="3"/>
      <c r="VXW298" s="3"/>
      <c r="VXX298" s="3"/>
      <c r="VXY298" s="3"/>
      <c r="VXZ298" s="3"/>
      <c r="VYA298" s="3"/>
      <c r="VYB298" s="3"/>
      <c r="VYC298" s="3"/>
      <c r="VYD298" s="3"/>
      <c r="VYE298" s="3"/>
      <c r="VYF298" s="3"/>
      <c r="VYG298" s="3"/>
      <c r="VYH298" s="3"/>
      <c r="VYI298" s="3"/>
      <c r="VYJ298" s="3"/>
      <c r="VYK298" s="3"/>
      <c r="VYL298" s="3"/>
      <c r="VYM298" s="3"/>
      <c r="VYN298" s="3"/>
      <c r="VYO298" s="3"/>
      <c r="VYP298" s="3"/>
      <c r="VYQ298" s="3"/>
      <c r="VYR298" s="3"/>
      <c r="VYS298" s="3"/>
      <c r="VYT298" s="3"/>
      <c r="VYU298" s="3"/>
      <c r="VYV298" s="3"/>
      <c r="VYW298" s="3"/>
      <c r="VYX298" s="3"/>
      <c r="VYY298" s="3"/>
      <c r="VYZ298" s="3"/>
      <c r="VZA298" s="3"/>
      <c r="VZB298" s="3"/>
      <c r="VZC298" s="3"/>
      <c r="VZD298" s="3"/>
      <c r="VZE298" s="3"/>
      <c r="VZF298" s="3"/>
      <c r="VZG298" s="3"/>
      <c r="VZH298" s="3"/>
      <c r="VZI298" s="3"/>
      <c r="VZJ298" s="3"/>
      <c r="VZK298" s="3"/>
      <c r="VZL298" s="3"/>
      <c r="VZM298" s="3"/>
      <c r="VZN298" s="3"/>
      <c r="VZO298" s="3"/>
      <c r="VZP298" s="3"/>
      <c r="VZQ298" s="3"/>
      <c r="VZR298" s="3"/>
      <c r="VZS298" s="3"/>
      <c r="VZT298" s="3"/>
      <c r="VZU298" s="3"/>
      <c r="VZV298" s="3"/>
      <c r="VZW298" s="3"/>
      <c r="VZX298" s="3"/>
      <c r="VZY298" s="3"/>
      <c r="VZZ298" s="3"/>
      <c r="WAA298" s="3"/>
      <c r="WAB298" s="3"/>
      <c r="WAC298" s="3"/>
      <c r="WAD298" s="3"/>
      <c r="WAE298" s="3"/>
      <c r="WAF298" s="3"/>
      <c r="WAG298" s="3"/>
      <c r="WAH298" s="3"/>
      <c r="WAI298" s="3"/>
      <c r="WAJ298" s="3"/>
      <c r="WAK298" s="3"/>
      <c r="WAL298" s="3"/>
      <c r="WAM298" s="3"/>
      <c r="WAN298" s="3"/>
      <c r="WAO298" s="3"/>
      <c r="WAP298" s="3"/>
      <c r="WAQ298" s="3"/>
      <c r="WAR298" s="3"/>
      <c r="WAS298" s="3"/>
      <c r="WAT298" s="3"/>
      <c r="WAU298" s="3"/>
      <c r="WAV298" s="3"/>
      <c r="WAW298" s="3"/>
      <c r="WAX298" s="3"/>
      <c r="WAY298" s="3"/>
      <c r="WAZ298" s="3"/>
      <c r="WBA298" s="3"/>
      <c r="WBB298" s="3"/>
      <c r="WBC298" s="3"/>
      <c r="WBD298" s="3"/>
      <c r="WBE298" s="3"/>
      <c r="WBF298" s="3"/>
      <c r="WBG298" s="3"/>
      <c r="WBH298" s="3"/>
      <c r="WBI298" s="3"/>
      <c r="WBJ298" s="3"/>
      <c r="WBK298" s="3"/>
      <c r="WBL298" s="3"/>
      <c r="WBM298" s="3"/>
      <c r="WBN298" s="3"/>
      <c r="WBO298" s="3"/>
      <c r="WBP298" s="3"/>
      <c r="WBQ298" s="3"/>
      <c r="WBR298" s="3"/>
      <c r="WBS298" s="3"/>
      <c r="WBT298" s="3"/>
      <c r="WBU298" s="3"/>
      <c r="WBV298" s="3"/>
      <c r="WBW298" s="3"/>
      <c r="WBX298" s="3"/>
      <c r="WBY298" s="3"/>
      <c r="WBZ298" s="3"/>
      <c r="WCA298" s="3"/>
      <c r="WCB298" s="3"/>
      <c r="WCC298" s="3"/>
      <c r="WCD298" s="3"/>
      <c r="WCE298" s="3"/>
      <c r="WCF298" s="3"/>
      <c r="WCG298" s="3"/>
      <c r="WCH298" s="3"/>
      <c r="WCI298" s="3"/>
      <c r="WCJ298" s="3"/>
      <c r="WCK298" s="3"/>
      <c r="WCL298" s="3"/>
      <c r="WCM298" s="3"/>
      <c r="WCN298" s="3"/>
      <c r="WCO298" s="3"/>
      <c r="WCP298" s="3"/>
      <c r="WCQ298" s="3"/>
      <c r="WCR298" s="3"/>
      <c r="WCS298" s="3"/>
      <c r="WCT298" s="3"/>
      <c r="WCU298" s="3"/>
      <c r="WCV298" s="3"/>
      <c r="WCW298" s="3"/>
      <c r="WCX298" s="3"/>
      <c r="WCY298" s="3"/>
      <c r="WCZ298" s="3"/>
      <c r="WDA298" s="3"/>
      <c r="WDB298" s="3"/>
      <c r="WDC298" s="3"/>
      <c r="WDD298" s="3"/>
      <c r="WDE298" s="3"/>
      <c r="WDF298" s="3"/>
      <c r="WDG298" s="3"/>
      <c r="WDH298" s="3"/>
      <c r="WDI298" s="3"/>
      <c r="WDJ298" s="3"/>
      <c r="WDK298" s="3"/>
      <c r="WDL298" s="3"/>
      <c r="WDM298" s="3"/>
      <c r="WDN298" s="3"/>
      <c r="WDO298" s="3"/>
      <c r="WDP298" s="3"/>
      <c r="WDQ298" s="3"/>
      <c r="WDR298" s="3"/>
      <c r="WDS298" s="3"/>
      <c r="WDT298" s="3"/>
      <c r="WDU298" s="3"/>
      <c r="WDV298" s="3"/>
      <c r="WDW298" s="3"/>
      <c r="WDX298" s="3"/>
      <c r="WDY298" s="3"/>
      <c r="WDZ298" s="3"/>
      <c r="WEA298" s="3"/>
      <c r="WEB298" s="3"/>
      <c r="WEC298" s="3"/>
      <c r="WED298" s="3"/>
      <c r="WEE298" s="3"/>
      <c r="WEF298" s="3"/>
      <c r="WEG298" s="3"/>
      <c r="WEH298" s="3"/>
      <c r="WEI298" s="3"/>
      <c r="WEJ298" s="3"/>
      <c r="WEK298" s="3"/>
      <c r="WEL298" s="3"/>
      <c r="WEM298" s="3"/>
      <c r="WEN298" s="3"/>
      <c r="WEO298" s="3"/>
      <c r="WEP298" s="3"/>
      <c r="WEQ298" s="3"/>
      <c r="WER298" s="3"/>
      <c r="WES298" s="3"/>
      <c r="WET298" s="3"/>
      <c r="WEU298" s="3"/>
      <c r="WEV298" s="3"/>
      <c r="WEW298" s="3"/>
      <c r="WEX298" s="3"/>
      <c r="WEY298" s="3"/>
      <c r="WEZ298" s="3"/>
      <c r="WFA298" s="3"/>
      <c r="WFB298" s="3"/>
      <c r="WFC298" s="3"/>
      <c r="WFD298" s="3"/>
      <c r="WFE298" s="3"/>
      <c r="WFF298" s="3"/>
      <c r="WFG298" s="3"/>
      <c r="WFH298" s="3"/>
      <c r="WFI298" s="3"/>
      <c r="WFJ298" s="3"/>
      <c r="WFK298" s="3"/>
      <c r="WFL298" s="3"/>
      <c r="WFM298" s="3"/>
      <c r="WFN298" s="3"/>
      <c r="WFO298" s="3"/>
      <c r="WFP298" s="3"/>
      <c r="WFQ298" s="3"/>
      <c r="WFR298" s="3"/>
      <c r="WFS298" s="3"/>
      <c r="WFT298" s="3"/>
      <c r="WFU298" s="3"/>
      <c r="WFV298" s="3"/>
      <c r="WFW298" s="3"/>
      <c r="WFX298" s="3"/>
      <c r="WFY298" s="3"/>
      <c r="WFZ298" s="3"/>
      <c r="WGA298" s="3"/>
      <c r="WGB298" s="3"/>
      <c r="WGC298" s="3"/>
      <c r="WGD298" s="3"/>
      <c r="WGE298" s="3"/>
      <c r="WGF298" s="3"/>
      <c r="WGG298" s="3"/>
      <c r="WGH298" s="3"/>
      <c r="WGI298" s="3"/>
      <c r="WGJ298" s="3"/>
      <c r="WGK298" s="3"/>
      <c r="WGL298" s="3"/>
      <c r="WGM298" s="3"/>
      <c r="WGN298" s="3"/>
      <c r="WGO298" s="3"/>
      <c r="WGP298" s="3"/>
      <c r="WGQ298" s="3"/>
      <c r="WGR298" s="3"/>
      <c r="WGS298" s="3"/>
      <c r="WGT298" s="3"/>
      <c r="WGU298" s="3"/>
      <c r="WGV298" s="3"/>
      <c r="WGW298" s="3"/>
      <c r="WGX298" s="3"/>
      <c r="WGY298" s="3"/>
      <c r="WGZ298" s="3"/>
      <c r="WHA298" s="3"/>
      <c r="WHB298" s="3"/>
      <c r="WHC298" s="3"/>
      <c r="WHD298" s="3"/>
      <c r="WHE298" s="3"/>
      <c r="WHF298" s="3"/>
      <c r="WHG298" s="3"/>
      <c r="WHH298" s="3"/>
      <c r="WHI298" s="3"/>
      <c r="WHJ298" s="3"/>
      <c r="WHK298" s="3"/>
      <c r="WHL298" s="3"/>
      <c r="WHM298" s="3"/>
      <c r="WHN298" s="3"/>
      <c r="WHO298" s="3"/>
      <c r="WHP298" s="3"/>
      <c r="WHQ298" s="3"/>
      <c r="WHR298" s="3"/>
      <c r="WHS298" s="3"/>
      <c r="WHT298" s="3"/>
      <c r="WHU298" s="3"/>
      <c r="WHV298" s="3"/>
      <c r="WHW298" s="3"/>
      <c r="WHX298" s="3"/>
      <c r="WHY298" s="3"/>
      <c r="WHZ298" s="3"/>
      <c r="WIA298" s="3"/>
      <c r="WIB298" s="3"/>
      <c r="WIC298" s="3"/>
      <c r="WID298" s="3"/>
      <c r="WIE298" s="3"/>
      <c r="WIF298" s="3"/>
      <c r="WIG298" s="3"/>
      <c r="WIH298" s="3"/>
      <c r="WII298" s="3"/>
      <c r="WIJ298" s="3"/>
      <c r="WIK298" s="3"/>
      <c r="WIL298" s="3"/>
      <c r="WIM298" s="3"/>
      <c r="WIN298" s="3"/>
      <c r="WIO298" s="3"/>
      <c r="WIP298" s="3"/>
      <c r="WIQ298" s="3"/>
      <c r="WIR298" s="3"/>
      <c r="WIS298" s="3"/>
      <c r="WIT298" s="3"/>
      <c r="WIU298" s="3"/>
      <c r="WIV298" s="3"/>
      <c r="WIW298" s="3"/>
      <c r="WIX298" s="3"/>
      <c r="WIY298" s="3"/>
      <c r="WIZ298" s="3"/>
      <c r="WJA298" s="3"/>
      <c r="WJB298" s="3"/>
      <c r="WJC298" s="3"/>
      <c r="WJD298" s="3"/>
      <c r="WJE298" s="3"/>
      <c r="WJF298" s="3"/>
      <c r="WJG298" s="3"/>
      <c r="WJH298" s="3"/>
      <c r="WJI298" s="3"/>
      <c r="WJJ298" s="3"/>
      <c r="WJK298" s="3"/>
      <c r="WJL298" s="3"/>
      <c r="WJM298" s="3"/>
      <c r="WJN298" s="3"/>
      <c r="WJO298" s="3"/>
      <c r="WJP298" s="3"/>
      <c r="WJQ298" s="3"/>
      <c r="WJR298" s="3"/>
      <c r="WJS298" s="3"/>
      <c r="WJT298" s="3"/>
      <c r="WJU298" s="3"/>
      <c r="WJV298" s="3"/>
      <c r="WJW298" s="3"/>
      <c r="WJX298" s="3"/>
      <c r="WJY298" s="3"/>
      <c r="WJZ298" s="3"/>
      <c r="WKA298" s="3"/>
      <c r="WKB298" s="3"/>
      <c r="WKC298" s="3"/>
      <c r="WKD298" s="3"/>
      <c r="WKE298" s="3"/>
      <c r="WKF298" s="3"/>
      <c r="WKG298" s="3"/>
      <c r="WKH298" s="3"/>
      <c r="WKI298" s="3"/>
      <c r="WKJ298" s="3"/>
      <c r="WKK298" s="3"/>
      <c r="WKL298" s="3"/>
      <c r="WKM298" s="3"/>
      <c r="WKN298" s="3"/>
      <c r="WKO298" s="3"/>
      <c r="WKP298" s="3"/>
      <c r="WKQ298" s="3"/>
      <c r="WKR298" s="3"/>
      <c r="WKS298" s="3"/>
      <c r="WKT298" s="3"/>
      <c r="WKU298" s="3"/>
      <c r="WKV298" s="3"/>
      <c r="WKW298" s="3"/>
      <c r="WKX298" s="3"/>
      <c r="WKY298" s="3"/>
      <c r="WKZ298" s="3"/>
      <c r="WLA298" s="3"/>
      <c r="WLB298" s="3"/>
      <c r="WLC298" s="3"/>
      <c r="WLD298" s="3"/>
      <c r="WLE298" s="3"/>
      <c r="WLF298" s="3"/>
      <c r="WLG298" s="3"/>
      <c r="WLH298" s="3"/>
      <c r="WLI298" s="3"/>
      <c r="WLJ298" s="3"/>
      <c r="WLK298" s="3"/>
      <c r="WLL298" s="3"/>
      <c r="WLM298" s="3"/>
      <c r="WLN298" s="3"/>
      <c r="WLO298" s="3"/>
      <c r="WLP298" s="3"/>
      <c r="WLQ298" s="3"/>
      <c r="WLR298" s="3"/>
      <c r="WLS298" s="3"/>
      <c r="WLT298" s="3"/>
      <c r="WLU298" s="3"/>
      <c r="WLV298" s="3"/>
      <c r="WLW298" s="3"/>
      <c r="WLX298" s="3"/>
      <c r="WLY298" s="3"/>
      <c r="WLZ298" s="3"/>
      <c r="WMA298" s="3"/>
      <c r="WMB298" s="3"/>
      <c r="WMC298" s="3"/>
      <c r="WMD298" s="3"/>
      <c r="WME298" s="3"/>
      <c r="WMF298" s="3"/>
      <c r="WMG298" s="3"/>
      <c r="WMH298" s="3"/>
      <c r="WMI298" s="3"/>
      <c r="WMJ298" s="3"/>
      <c r="WMK298" s="3"/>
      <c r="WML298" s="3"/>
      <c r="WMM298" s="3"/>
      <c r="WMN298" s="3"/>
      <c r="WMO298" s="3"/>
      <c r="WMP298" s="3"/>
      <c r="WMQ298" s="3"/>
      <c r="WMR298" s="3"/>
      <c r="WMS298" s="3"/>
      <c r="WMT298" s="3"/>
      <c r="WMU298" s="3"/>
      <c r="WMV298" s="3"/>
      <c r="WMW298" s="3"/>
      <c r="WMX298" s="3"/>
      <c r="WMY298" s="3"/>
      <c r="WMZ298" s="3"/>
      <c r="WNA298" s="3"/>
      <c r="WNB298" s="3"/>
      <c r="WNC298" s="3"/>
      <c r="WND298" s="3"/>
      <c r="WNE298" s="3"/>
      <c r="WNF298" s="3"/>
      <c r="WNG298" s="3"/>
      <c r="WNH298" s="3"/>
      <c r="WNI298" s="3"/>
      <c r="WNJ298" s="3"/>
      <c r="WNK298" s="3"/>
      <c r="WNL298" s="3"/>
      <c r="WNM298" s="3"/>
      <c r="WNN298" s="3"/>
      <c r="WNO298" s="3"/>
      <c r="WNP298" s="3"/>
      <c r="WNQ298" s="3"/>
      <c r="WNR298" s="3"/>
      <c r="WNS298" s="3"/>
      <c r="WNT298" s="3"/>
      <c r="WNU298" s="3"/>
      <c r="WNV298" s="3"/>
      <c r="WNW298" s="3"/>
      <c r="WNX298" s="3"/>
      <c r="WNY298" s="3"/>
      <c r="WNZ298" s="3"/>
      <c r="WOA298" s="3"/>
      <c r="WOB298" s="3"/>
      <c r="WOC298" s="3"/>
      <c r="WOD298" s="3"/>
      <c r="WOE298" s="3"/>
      <c r="WOF298" s="3"/>
      <c r="WOG298" s="3"/>
      <c r="WOH298" s="3"/>
      <c r="WOI298" s="3"/>
      <c r="WOJ298" s="3"/>
      <c r="WOK298" s="3"/>
      <c r="WOL298" s="3"/>
      <c r="WOM298" s="3"/>
      <c r="WON298" s="3"/>
      <c r="WOO298" s="3"/>
      <c r="WOP298" s="3"/>
      <c r="WOQ298" s="3"/>
      <c r="WOR298" s="3"/>
      <c r="WOS298" s="3"/>
      <c r="WOT298" s="3"/>
      <c r="WOU298" s="3"/>
      <c r="WOV298" s="3"/>
      <c r="WOW298" s="3"/>
      <c r="WOX298" s="3"/>
      <c r="WOY298" s="3"/>
      <c r="WOZ298" s="3"/>
      <c r="WPA298" s="3"/>
      <c r="WPB298" s="3"/>
      <c r="WPC298" s="3"/>
      <c r="WPD298" s="3"/>
      <c r="WPE298" s="3"/>
      <c r="WPF298" s="3"/>
      <c r="WPG298" s="3"/>
      <c r="WPH298" s="3"/>
      <c r="WPI298" s="3"/>
      <c r="WPJ298" s="3"/>
      <c r="WPK298" s="3"/>
      <c r="WPL298" s="3"/>
      <c r="WPM298" s="3"/>
      <c r="WPN298" s="3"/>
      <c r="WPO298" s="3"/>
      <c r="WPP298" s="3"/>
      <c r="WPQ298" s="3"/>
      <c r="WPR298" s="3"/>
      <c r="WPS298" s="3"/>
      <c r="WPT298" s="3"/>
      <c r="WPU298" s="3"/>
      <c r="WPV298" s="3"/>
      <c r="WPW298" s="3"/>
      <c r="WPX298" s="3"/>
      <c r="WPY298" s="3"/>
      <c r="WPZ298" s="3"/>
      <c r="WQA298" s="3"/>
      <c r="WQB298" s="3"/>
      <c r="WQC298" s="3"/>
      <c r="WQD298" s="3"/>
      <c r="WQE298" s="3"/>
      <c r="WQF298" s="3"/>
      <c r="WQG298" s="3"/>
      <c r="WQH298" s="3"/>
      <c r="WQI298" s="3"/>
      <c r="WQJ298" s="3"/>
      <c r="WQK298" s="3"/>
      <c r="WQL298" s="3"/>
      <c r="WQM298" s="3"/>
      <c r="WQN298" s="3"/>
      <c r="WQO298" s="3"/>
      <c r="WQP298" s="3"/>
      <c r="WQQ298" s="3"/>
      <c r="WQR298" s="3"/>
      <c r="WQS298" s="3"/>
      <c r="WQT298" s="3"/>
      <c r="WQU298" s="3"/>
      <c r="WQV298" s="3"/>
      <c r="WQW298" s="3"/>
      <c r="WQX298" s="3"/>
      <c r="WQY298" s="3"/>
      <c r="WQZ298" s="3"/>
      <c r="WRA298" s="3"/>
      <c r="WRB298" s="3"/>
      <c r="WRC298" s="3"/>
      <c r="WRD298" s="3"/>
      <c r="WRE298" s="3"/>
      <c r="WRF298" s="3"/>
      <c r="WRG298" s="3"/>
      <c r="WRH298" s="3"/>
      <c r="WRI298" s="3"/>
      <c r="WRJ298" s="3"/>
      <c r="WRK298" s="3"/>
      <c r="WRL298" s="3"/>
      <c r="WRM298" s="3"/>
      <c r="WRN298" s="3"/>
      <c r="WRO298" s="3"/>
      <c r="WRP298" s="3"/>
      <c r="WRQ298" s="3"/>
      <c r="WRR298" s="3"/>
      <c r="WRS298" s="3"/>
      <c r="WRT298" s="3"/>
      <c r="WRU298" s="3"/>
      <c r="WRV298" s="3"/>
      <c r="WRW298" s="3"/>
      <c r="WRX298" s="3"/>
      <c r="WRY298" s="3"/>
      <c r="WRZ298" s="3"/>
      <c r="WSA298" s="3"/>
      <c r="WSB298" s="3"/>
      <c r="WSC298" s="3"/>
      <c r="WSD298" s="3"/>
      <c r="WSE298" s="3"/>
      <c r="WSF298" s="3"/>
      <c r="WSG298" s="3"/>
      <c r="WSH298" s="3"/>
      <c r="WSI298" s="3"/>
      <c r="WSJ298" s="3"/>
      <c r="WSK298" s="3"/>
      <c r="WSL298" s="3"/>
      <c r="WSM298" s="3"/>
      <c r="WSN298" s="3"/>
      <c r="WSO298" s="3"/>
      <c r="WSP298" s="3"/>
      <c r="WSQ298" s="3"/>
      <c r="WSR298" s="3"/>
      <c r="WSS298" s="3"/>
      <c r="WST298" s="3"/>
      <c r="WSU298" s="3"/>
      <c r="WSV298" s="3"/>
      <c r="WSW298" s="3"/>
      <c r="WSX298" s="3"/>
      <c r="WSY298" s="3"/>
      <c r="WSZ298" s="3"/>
      <c r="WTA298" s="3"/>
      <c r="WTB298" s="3"/>
      <c r="WTC298" s="3"/>
      <c r="WTD298" s="3"/>
      <c r="WTE298" s="3"/>
      <c r="WTF298" s="3"/>
      <c r="WTG298" s="3"/>
      <c r="WTH298" s="3"/>
      <c r="WTI298" s="3"/>
      <c r="WTJ298" s="3"/>
      <c r="WTK298" s="3"/>
      <c r="WTL298" s="3"/>
      <c r="WTM298" s="3"/>
      <c r="WTN298" s="3"/>
      <c r="WTO298" s="3"/>
      <c r="WTP298" s="3"/>
      <c r="WTQ298" s="3"/>
      <c r="WTR298" s="3"/>
      <c r="WTS298" s="3"/>
      <c r="WTT298" s="3"/>
      <c r="WTU298" s="3"/>
      <c r="WTV298" s="3"/>
      <c r="WTW298" s="3"/>
      <c r="WTX298" s="3"/>
      <c r="WTY298" s="3"/>
      <c r="WTZ298" s="3"/>
      <c r="WUA298" s="3"/>
      <c r="WUB298" s="3"/>
      <c r="WUC298" s="3"/>
      <c r="WUD298" s="3"/>
      <c r="WUE298" s="3"/>
      <c r="WUF298" s="3"/>
      <c r="WUG298" s="3"/>
      <c r="WUH298" s="3"/>
      <c r="WUI298" s="3"/>
      <c r="WUJ298" s="3"/>
      <c r="WUK298" s="3"/>
      <c r="WUL298" s="3"/>
      <c r="WUM298" s="3"/>
      <c r="WUN298" s="3"/>
      <c r="WUO298" s="3"/>
      <c r="WUP298" s="3"/>
      <c r="WUQ298" s="3"/>
      <c r="WUR298" s="3"/>
      <c r="WUS298" s="3"/>
      <c r="WUT298" s="3"/>
      <c r="WUU298" s="3"/>
      <c r="WUV298" s="3"/>
      <c r="WUW298" s="3"/>
      <c r="WUX298" s="3"/>
      <c r="WUY298" s="3"/>
      <c r="WUZ298" s="3"/>
      <c r="WVA298" s="3"/>
      <c r="WVB298" s="3"/>
      <c r="WVC298" s="3"/>
      <c r="WVD298" s="3"/>
      <c r="WVE298" s="3"/>
      <c r="WVF298" s="3"/>
      <c r="WVG298" s="3"/>
      <c r="WVH298" s="3"/>
      <c r="WVI298" s="3"/>
      <c r="WVJ298" s="3"/>
      <c r="WVK298" s="3"/>
      <c r="WVL298" s="3"/>
      <c r="WVM298" s="3"/>
      <c r="WVN298" s="3"/>
      <c r="WVO298" s="3"/>
      <c r="WVP298" s="3"/>
      <c r="WVQ298" s="3"/>
      <c r="WVR298" s="3"/>
      <c r="WVS298" s="3"/>
      <c r="WVT298" s="3"/>
      <c r="WVU298" s="3"/>
      <c r="WVV298" s="3"/>
      <c r="WVW298" s="3"/>
      <c r="WVX298" s="3"/>
      <c r="WVY298" s="3"/>
      <c r="WVZ298" s="3"/>
      <c r="WWA298" s="3"/>
      <c r="WWB298" s="3"/>
      <c r="WWC298" s="3"/>
      <c r="WWD298" s="3"/>
      <c r="WWE298" s="3"/>
      <c r="WWF298" s="3"/>
      <c r="WWG298" s="3"/>
      <c r="WWH298" s="3"/>
      <c r="WWI298" s="3"/>
      <c r="WWJ298" s="3"/>
      <c r="WWK298" s="3"/>
      <c r="WWL298" s="3"/>
      <c r="WWM298" s="3"/>
      <c r="WWN298" s="3"/>
      <c r="WWO298" s="3"/>
      <c r="WWP298" s="3"/>
      <c r="WWQ298" s="3"/>
      <c r="WWR298" s="3"/>
      <c r="WWS298" s="3"/>
      <c r="WWT298" s="3"/>
      <c r="WWU298" s="3"/>
      <c r="WWV298" s="3"/>
      <c r="WWW298" s="3"/>
      <c r="WWX298" s="3"/>
      <c r="WWY298" s="3"/>
      <c r="WWZ298" s="3"/>
      <c r="WXA298" s="3"/>
      <c r="WXB298" s="3"/>
      <c r="WXC298" s="3"/>
      <c r="WXD298" s="3"/>
      <c r="WXE298" s="3"/>
      <c r="WXF298" s="3"/>
      <c r="WXG298" s="3"/>
      <c r="WXH298" s="3"/>
      <c r="WXI298" s="3"/>
      <c r="WXJ298" s="3"/>
      <c r="WXK298" s="3"/>
      <c r="WXL298" s="3"/>
      <c r="WXM298" s="3"/>
      <c r="WXN298" s="3"/>
      <c r="WXO298" s="3"/>
      <c r="WXP298" s="3"/>
      <c r="WXQ298" s="3"/>
      <c r="WXR298" s="3"/>
      <c r="WXS298" s="3"/>
      <c r="WXT298" s="3"/>
      <c r="WXU298" s="3"/>
      <c r="WXV298" s="3"/>
      <c r="WXW298" s="3"/>
      <c r="WXX298" s="3"/>
      <c r="WXY298" s="3"/>
      <c r="WXZ298" s="3"/>
      <c r="WYA298" s="3"/>
      <c r="WYB298" s="3"/>
      <c r="WYC298" s="3"/>
      <c r="WYD298" s="3"/>
      <c r="WYE298" s="3"/>
      <c r="WYF298" s="3"/>
      <c r="WYG298" s="3"/>
      <c r="WYH298" s="3"/>
      <c r="WYI298" s="3"/>
      <c r="WYJ298" s="3"/>
      <c r="WYK298" s="3"/>
      <c r="WYL298" s="3"/>
      <c r="WYM298" s="3"/>
      <c r="WYN298" s="3"/>
      <c r="WYO298" s="3"/>
      <c r="WYP298" s="3"/>
      <c r="WYQ298" s="3"/>
      <c r="WYR298" s="3"/>
      <c r="WYS298" s="3"/>
      <c r="WYT298" s="3"/>
      <c r="WYU298" s="3"/>
      <c r="WYV298" s="3"/>
      <c r="WYW298" s="3"/>
      <c r="WYX298" s="3"/>
      <c r="WYY298" s="3"/>
      <c r="WYZ298" s="3"/>
      <c r="WZA298" s="3"/>
      <c r="WZB298" s="3"/>
      <c r="WZC298" s="3"/>
      <c r="WZD298" s="3"/>
      <c r="WZE298" s="3"/>
      <c r="WZF298" s="3"/>
      <c r="WZG298" s="3"/>
      <c r="WZH298" s="3"/>
      <c r="WZI298" s="3"/>
      <c r="WZJ298" s="3"/>
      <c r="WZK298" s="3"/>
      <c r="WZL298" s="3"/>
      <c r="WZM298" s="3"/>
      <c r="WZN298" s="3"/>
      <c r="WZO298" s="3"/>
      <c r="WZP298" s="3"/>
      <c r="WZQ298" s="3"/>
      <c r="WZR298" s="3"/>
      <c r="WZS298" s="3"/>
      <c r="WZT298" s="3"/>
      <c r="WZU298" s="3"/>
      <c r="WZV298" s="3"/>
      <c r="WZW298" s="3"/>
      <c r="WZX298" s="3"/>
      <c r="WZY298" s="3"/>
      <c r="WZZ298" s="3"/>
      <c r="XAA298" s="3"/>
      <c r="XAB298" s="3"/>
      <c r="XAC298" s="3"/>
      <c r="XAD298" s="3"/>
      <c r="XAE298" s="3"/>
      <c r="XAF298" s="3"/>
      <c r="XAG298" s="3"/>
      <c r="XAH298" s="3"/>
      <c r="XAI298" s="3"/>
      <c r="XAJ298" s="3"/>
      <c r="XAK298" s="3"/>
      <c r="XAL298" s="3"/>
      <c r="XAM298" s="3"/>
      <c r="XAN298" s="3"/>
      <c r="XAO298" s="3"/>
      <c r="XAP298" s="3"/>
      <c r="XAQ298" s="3"/>
      <c r="XAR298" s="3"/>
      <c r="XAS298" s="3"/>
      <c r="XAT298" s="3"/>
      <c r="XAU298" s="3"/>
      <c r="XAV298" s="3"/>
      <c r="XAW298" s="3"/>
      <c r="XAX298" s="3"/>
      <c r="XAY298" s="3"/>
      <c r="XAZ298" s="3"/>
      <c r="XBA298" s="3"/>
      <c r="XBB298" s="3"/>
      <c r="XBC298" s="3"/>
      <c r="XBD298" s="3"/>
      <c r="XBE298" s="3"/>
      <c r="XBF298" s="3"/>
      <c r="XBG298" s="3"/>
      <c r="XBH298" s="3"/>
      <c r="XBI298" s="3"/>
      <c r="XBJ298" s="3"/>
      <c r="XBK298" s="3"/>
      <c r="XBL298" s="3"/>
      <c r="XBM298" s="3"/>
      <c r="XBN298" s="3"/>
      <c r="XBO298" s="3"/>
      <c r="XBP298" s="3"/>
      <c r="XBQ298" s="3"/>
      <c r="XBR298" s="3"/>
      <c r="XBS298" s="3"/>
      <c r="XBT298" s="3"/>
      <c r="XBU298" s="3"/>
      <c r="XBV298" s="3"/>
      <c r="XBW298" s="3"/>
      <c r="XBX298" s="3"/>
      <c r="XBY298" s="3"/>
      <c r="XBZ298" s="3"/>
      <c r="XCA298" s="3"/>
      <c r="XCB298" s="3"/>
      <c r="XCC298" s="3"/>
      <c r="XCD298" s="3"/>
      <c r="XCE298" s="3"/>
      <c r="XCF298" s="3"/>
      <c r="XCG298" s="3"/>
      <c r="XCH298" s="3"/>
      <c r="XCI298" s="3"/>
      <c r="XCJ298" s="3"/>
      <c r="XCK298" s="3"/>
      <c r="XCL298" s="3"/>
      <c r="XCM298" s="3"/>
      <c r="XCN298" s="3"/>
      <c r="XCO298" s="3"/>
      <c r="XCP298" s="3"/>
      <c r="XCQ298" s="3"/>
      <c r="XCR298" s="3"/>
      <c r="XCS298" s="3"/>
      <c r="XCT298" s="3"/>
      <c r="XCU298" s="3"/>
      <c r="XCV298" s="3"/>
      <c r="XCW298" s="3"/>
      <c r="XCX298" s="3"/>
      <c r="XCY298" s="3"/>
      <c r="XCZ298" s="3"/>
      <c r="XDA298" s="3"/>
      <c r="XDB298" s="3"/>
      <c r="XDC298" s="3"/>
      <c r="XDD298" s="3"/>
      <c r="XDE298" s="3"/>
      <c r="XDF298" s="3"/>
      <c r="XDG298" s="3"/>
      <c r="XDH298" s="3"/>
      <c r="XDI298" s="3"/>
      <c r="XDJ298" s="3"/>
      <c r="XDK298" s="3"/>
      <c r="XDL298" s="3"/>
      <c r="XDM298" s="3"/>
      <c r="XDN298" s="3"/>
      <c r="XDO298" s="3"/>
      <c r="XDP298" s="3"/>
      <c r="XDQ298" s="3"/>
      <c r="XDR298" s="3"/>
      <c r="XDS298" s="3"/>
      <c r="XDT298" s="3"/>
      <c r="XDU298" s="3"/>
      <c r="XDV298" s="3"/>
      <c r="XDW298" s="3"/>
      <c r="XDX298" s="3"/>
      <c r="XDY298" s="3"/>
      <c r="XDZ298" s="3"/>
      <c r="XEA298" s="3"/>
      <c r="XEB298" s="3"/>
      <c r="XEC298" s="3"/>
      <c r="XED298" s="3"/>
      <c r="XEE298" s="3"/>
      <c r="XEF298" s="3"/>
      <c r="XEG298" s="3"/>
      <c r="XEH298" s="3"/>
      <c r="XEI298" s="3"/>
      <c r="XEJ298" s="3"/>
      <c r="XEK298" s="3"/>
      <c r="XEL298" s="3"/>
      <c r="XEM298" s="3"/>
      <c r="XEN298" s="3"/>
      <c r="XEO298" s="3"/>
      <c r="XEP298" s="3"/>
      <c r="XEQ298" s="3"/>
      <c r="XER298" s="3"/>
      <c r="XES298" s="3"/>
      <c r="XET298" s="3"/>
      <c r="XEU298" s="3"/>
      <c r="XEV298" s="3"/>
      <c r="XEW298" s="3"/>
      <c r="XEX298" s="3"/>
      <c r="XEY298" s="3"/>
      <c r="XEZ298" s="3"/>
      <c r="XFA298" s="3"/>
      <c r="XFB298" s="3"/>
      <c r="XFC298" s="3"/>
    </row>
    <row r="299" spans="1:16383" ht="28.5">
      <c r="A299" s="15" t="s">
        <v>2310</v>
      </c>
      <c r="B299" s="15" t="s">
        <v>2303</v>
      </c>
      <c r="C299" s="15" t="s">
        <v>2311</v>
      </c>
      <c r="D299" s="15" t="s">
        <v>2312</v>
      </c>
      <c r="E299" s="16" t="s">
        <v>2313</v>
      </c>
      <c r="F299" s="17" t="s">
        <v>2314</v>
      </c>
      <c r="G299" s="15" t="s">
        <v>2315</v>
      </c>
      <c r="H299" s="15" t="s">
        <v>51</v>
      </c>
      <c r="I299" s="15" t="s">
        <v>2316</v>
      </c>
      <c r="J299" s="25">
        <v>1</v>
      </c>
      <c r="K299" s="28"/>
      <c r="L299" s="63"/>
      <c r="M299" s="63" t="s">
        <v>526</v>
      </c>
      <c r="N299" s="107" t="s">
        <v>2320</v>
      </c>
      <c r="O299" s="107" t="s">
        <v>794</v>
      </c>
      <c r="P299" s="107" t="s">
        <v>2321</v>
      </c>
      <c r="Q299" s="107" t="s">
        <v>1036</v>
      </c>
      <c r="R299" s="107" t="s">
        <v>36</v>
      </c>
      <c r="S299" s="107" t="s">
        <v>2322</v>
      </c>
      <c r="T299" s="107" t="s">
        <v>2323</v>
      </c>
      <c r="U299" s="107" t="s">
        <v>1233</v>
      </c>
      <c r="V299" s="106"/>
      <c r="W299" s="106"/>
      <c r="X299" s="106"/>
      <c r="Y299" s="106"/>
      <c r="Z299" s="106"/>
      <c r="AA299" s="106"/>
      <c r="AB299" s="74"/>
      <c r="AC299" s="74"/>
      <c r="AD299" s="74"/>
      <c r="AE299" s="74"/>
      <c r="AF299" s="74"/>
      <c r="AG299" s="74"/>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c r="IW299" s="3"/>
      <c r="IX299" s="3"/>
      <c r="IY299" s="3"/>
      <c r="IZ299" s="3"/>
      <c r="JA299" s="3"/>
      <c r="JB299" s="3"/>
      <c r="JC299" s="3"/>
      <c r="JD299" s="3"/>
      <c r="JE299" s="3"/>
      <c r="JF299" s="3"/>
      <c r="JG299" s="3"/>
      <c r="JH299" s="3"/>
      <c r="JI299" s="3"/>
      <c r="JJ299" s="3"/>
      <c r="JK299" s="3"/>
      <c r="JL299" s="3"/>
      <c r="JM299" s="3"/>
      <c r="JN299" s="3"/>
      <c r="JO299" s="3"/>
      <c r="JP299" s="3"/>
      <c r="JQ299" s="3"/>
      <c r="JR299" s="3"/>
      <c r="JS299" s="3"/>
      <c r="JT299" s="3"/>
      <c r="JU299" s="3"/>
      <c r="JV299" s="3"/>
      <c r="JW299" s="3"/>
      <c r="JX299" s="3"/>
      <c r="JY299" s="3"/>
      <c r="JZ299" s="3"/>
      <c r="KA299" s="3"/>
      <c r="KB299" s="3"/>
      <c r="KC299" s="3"/>
      <c r="KD299" s="3"/>
      <c r="KE299" s="3"/>
      <c r="KF299" s="3"/>
      <c r="KG299" s="3"/>
      <c r="KH299" s="3"/>
      <c r="KI299" s="3"/>
      <c r="KJ299" s="3"/>
      <c r="KK299" s="3"/>
      <c r="KL299" s="3"/>
      <c r="KM299" s="3"/>
      <c r="KN299" s="3"/>
      <c r="KO299" s="3"/>
      <c r="KP299" s="3"/>
      <c r="KQ299" s="3"/>
      <c r="KR299" s="3"/>
      <c r="KS299" s="3"/>
      <c r="KT299" s="3"/>
      <c r="KU299" s="3"/>
      <c r="KV299" s="3"/>
      <c r="KW299" s="3"/>
      <c r="KX299" s="3"/>
      <c r="KY299" s="3"/>
      <c r="KZ299" s="3"/>
      <c r="LA299" s="3"/>
      <c r="LB299" s="3"/>
      <c r="LC299" s="3"/>
      <c r="LD299" s="3"/>
      <c r="LE299" s="3"/>
      <c r="LF299" s="3"/>
      <c r="LG299" s="3"/>
      <c r="LH299" s="3"/>
      <c r="LI299" s="3"/>
      <c r="LJ299" s="3"/>
      <c r="LK299" s="3"/>
      <c r="LL299" s="3"/>
      <c r="LM299" s="3"/>
      <c r="LN299" s="3"/>
      <c r="LO299" s="3"/>
      <c r="LP299" s="3"/>
      <c r="LQ299" s="3"/>
      <c r="LR299" s="3"/>
      <c r="LS299" s="3"/>
      <c r="LT299" s="3"/>
      <c r="LU299" s="3"/>
      <c r="LV299" s="3"/>
      <c r="LW299" s="3"/>
      <c r="LX299" s="3"/>
      <c r="LY299" s="3"/>
      <c r="LZ299" s="3"/>
      <c r="MA299" s="3"/>
      <c r="MB299" s="3"/>
      <c r="MC299" s="3"/>
      <c r="MD299" s="3"/>
      <c r="ME299" s="3"/>
      <c r="MF299" s="3"/>
      <c r="MG299" s="3"/>
      <c r="MH299" s="3"/>
      <c r="MI299" s="3"/>
      <c r="MJ299" s="3"/>
      <c r="MK299" s="3"/>
      <c r="ML299" s="3"/>
      <c r="MM299" s="3"/>
      <c r="MN299" s="3"/>
      <c r="MO299" s="3"/>
      <c r="MP299" s="3"/>
      <c r="MQ299" s="3"/>
      <c r="MR299" s="3"/>
      <c r="MS299" s="3"/>
      <c r="MT299" s="3"/>
      <c r="MU299" s="3"/>
      <c r="MV299" s="3"/>
      <c r="MW299" s="3"/>
      <c r="MX299" s="3"/>
      <c r="MY299" s="3"/>
      <c r="MZ299" s="3"/>
      <c r="NA299" s="3"/>
      <c r="NB299" s="3"/>
      <c r="NC299" s="3"/>
      <c r="ND299" s="3"/>
      <c r="NE299" s="3"/>
      <c r="NF299" s="3"/>
      <c r="NG299" s="3"/>
      <c r="NH299" s="3"/>
      <c r="NI299" s="3"/>
      <c r="NJ299" s="3"/>
      <c r="NK299" s="3"/>
      <c r="NL299" s="3"/>
      <c r="NM299" s="3"/>
      <c r="NN299" s="3"/>
      <c r="NO299" s="3"/>
      <c r="NP299" s="3"/>
      <c r="NQ299" s="3"/>
      <c r="NR299" s="3"/>
      <c r="NS299" s="3"/>
      <c r="NT299" s="3"/>
      <c r="NU299" s="3"/>
      <c r="NV299" s="3"/>
      <c r="NW299" s="3"/>
      <c r="NX299" s="3"/>
      <c r="NY299" s="3"/>
      <c r="NZ299" s="3"/>
      <c r="OA299" s="3"/>
      <c r="OB299" s="3"/>
      <c r="OC299" s="3"/>
      <c r="OD299" s="3"/>
      <c r="OE299" s="3"/>
      <c r="OF299" s="3"/>
      <c r="OG299" s="3"/>
      <c r="OH299" s="3"/>
      <c r="OI299" s="3"/>
      <c r="OJ299" s="3"/>
      <c r="OK299" s="3"/>
      <c r="OL299" s="3"/>
      <c r="OM299" s="3"/>
      <c r="ON299" s="3"/>
      <c r="OO299" s="3"/>
      <c r="OP299" s="3"/>
      <c r="OQ299" s="3"/>
      <c r="OR299" s="3"/>
      <c r="OS299" s="3"/>
      <c r="OT299" s="3"/>
      <c r="OU299" s="3"/>
      <c r="OV299" s="3"/>
      <c r="OW299" s="3"/>
      <c r="OX299" s="3"/>
      <c r="OY299" s="3"/>
      <c r="OZ299" s="3"/>
      <c r="PA299" s="3"/>
      <c r="PB299" s="3"/>
      <c r="PC299" s="3"/>
      <c r="PD299" s="3"/>
      <c r="PE299" s="3"/>
      <c r="PF299" s="3"/>
      <c r="PG299" s="3"/>
      <c r="PH299" s="3"/>
      <c r="PI299" s="3"/>
      <c r="PJ299" s="3"/>
      <c r="PK299" s="3"/>
      <c r="PL299" s="3"/>
      <c r="PM299" s="3"/>
      <c r="PN299" s="3"/>
      <c r="PO299" s="3"/>
      <c r="PP299" s="3"/>
      <c r="PQ299" s="3"/>
      <c r="PR299" s="3"/>
      <c r="PS299" s="3"/>
      <c r="PT299" s="3"/>
      <c r="PU299" s="3"/>
      <c r="PV299" s="3"/>
      <c r="PW299" s="3"/>
      <c r="PX299" s="3"/>
      <c r="PY299" s="3"/>
      <c r="PZ299" s="3"/>
      <c r="QA299" s="3"/>
      <c r="QB299" s="3"/>
      <c r="QC299" s="3"/>
      <c r="QD299" s="3"/>
      <c r="QE299" s="3"/>
      <c r="QF299" s="3"/>
      <c r="QG299" s="3"/>
      <c r="QH299" s="3"/>
      <c r="QI299" s="3"/>
      <c r="QJ299" s="3"/>
      <c r="QK299" s="3"/>
      <c r="QL299" s="3"/>
      <c r="QM299" s="3"/>
      <c r="QN299" s="3"/>
      <c r="QO299" s="3"/>
      <c r="QP299" s="3"/>
      <c r="QQ299" s="3"/>
      <c r="QR299" s="3"/>
      <c r="QS299" s="3"/>
      <c r="QT299" s="3"/>
      <c r="QU299" s="3"/>
      <c r="QV299" s="3"/>
      <c r="QW299" s="3"/>
      <c r="QX299" s="3"/>
      <c r="QY299" s="3"/>
      <c r="QZ299" s="3"/>
      <c r="RA299" s="3"/>
      <c r="RB299" s="3"/>
      <c r="RC299" s="3"/>
      <c r="RD299" s="3"/>
      <c r="RE299" s="3"/>
      <c r="RF299" s="3"/>
      <c r="RG299" s="3"/>
      <c r="RH299" s="3"/>
      <c r="RI299" s="3"/>
      <c r="RJ299" s="3"/>
      <c r="RK299" s="3"/>
      <c r="RL299" s="3"/>
      <c r="RM299" s="3"/>
      <c r="RN299" s="3"/>
      <c r="RO299" s="3"/>
      <c r="RP299" s="3"/>
      <c r="RQ299" s="3"/>
      <c r="RR299" s="3"/>
      <c r="RS299" s="3"/>
      <c r="RT299" s="3"/>
      <c r="RU299" s="3"/>
      <c r="RV299" s="3"/>
      <c r="RW299" s="3"/>
      <c r="RX299" s="3"/>
      <c r="RY299" s="3"/>
      <c r="RZ299" s="3"/>
      <c r="SA299" s="3"/>
      <c r="SB299" s="3"/>
      <c r="SC299" s="3"/>
      <c r="SD299" s="3"/>
      <c r="SE299" s="3"/>
      <c r="SF299" s="3"/>
      <c r="SG299" s="3"/>
      <c r="SH299" s="3"/>
      <c r="SI299" s="3"/>
      <c r="SJ299" s="3"/>
      <c r="SK299" s="3"/>
      <c r="SL299" s="3"/>
      <c r="SM299" s="3"/>
      <c r="SN299" s="3"/>
      <c r="SO299" s="3"/>
      <c r="SP299" s="3"/>
      <c r="SQ299" s="3"/>
      <c r="SR299" s="3"/>
      <c r="SS299" s="3"/>
      <c r="ST299" s="3"/>
      <c r="SU299" s="3"/>
      <c r="SV299" s="3"/>
      <c r="SW299" s="3"/>
      <c r="SX299" s="3"/>
      <c r="SY299" s="3"/>
      <c r="SZ299" s="3"/>
      <c r="TA299" s="3"/>
      <c r="TB299" s="3"/>
      <c r="TC299" s="3"/>
      <c r="TD299" s="3"/>
      <c r="TE299" s="3"/>
      <c r="TF299" s="3"/>
      <c r="TG299" s="3"/>
      <c r="TH299" s="3"/>
      <c r="TI299" s="3"/>
      <c r="TJ299" s="3"/>
      <c r="TK299" s="3"/>
      <c r="TL299" s="3"/>
      <c r="TM299" s="3"/>
      <c r="TN299" s="3"/>
      <c r="TO299" s="3"/>
      <c r="TP299" s="3"/>
      <c r="TQ299" s="3"/>
      <c r="TR299" s="3"/>
      <c r="TS299" s="3"/>
      <c r="TT299" s="3"/>
      <c r="TU299" s="3"/>
      <c r="TV299" s="3"/>
      <c r="TW299" s="3"/>
      <c r="TX299" s="3"/>
      <c r="TY299" s="3"/>
      <c r="TZ299" s="3"/>
      <c r="UA299" s="3"/>
      <c r="UB299" s="3"/>
      <c r="UC299" s="3"/>
      <c r="UD299" s="3"/>
      <c r="UE299" s="3"/>
      <c r="UF299" s="3"/>
      <c r="UG299" s="3"/>
      <c r="UH299" s="3"/>
      <c r="UI299" s="3"/>
      <c r="UJ299" s="3"/>
      <c r="UK299" s="3"/>
      <c r="UL299" s="3"/>
      <c r="UM299" s="3"/>
      <c r="UN299" s="3"/>
      <c r="UO299" s="3"/>
      <c r="UP299" s="3"/>
      <c r="UQ299" s="3"/>
      <c r="UR299" s="3"/>
      <c r="US299" s="3"/>
      <c r="UT299" s="3"/>
      <c r="UU299" s="3"/>
      <c r="UV299" s="3"/>
      <c r="UW299" s="3"/>
      <c r="UX299" s="3"/>
      <c r="UY299" s="3"/>
      <c r="UZ299" s="3"/>
      <c r="VA299" s="3"/>
      <c r="VB299" s="3"/>
      <c r="VC299" s="3"/>
      <c r="VD299" s="3"/>
      <c r="VE299" s="3"/>
      <c r="VF299" s="3"/>
      <c r="VG299" s="3"/>
      <c r="VH299" s="3"/>
      <c r="VI299" s="3"/>
      <c r="VJ299" s="3"/>
      <c r="VK299" s="3"/>
      <c r="VL299" s="3"/>
      <c r="VM299" s="3"/>
      <c r="VN299" s="3"/>
      <c r="VO299" s="3"/>
      <c r="VP299" s="3"/>
      <c r="VQ299" s="3"/>
      <c r="VR299" s="3"/>
      <c r="VS299" s="3"/>
      <c r="VT299" s="3"/>
      <c r="VU299" s="3"/>
      <c r="VV299" s="3"/>
      <c r="VW299" s="3"/>
      <c r="VX299" s="3"/>
      <c r="VY299" s="3"/>
      <c r="VZ299" s="3"/>
      <c r="WA299" s="3"/>
      <c r="WB299" s="3"/>
      <c r="WC299" s="3"/>
      <c r="WD299" s="3"/>
      <c r="WE299" s="3"/>
      <c r="WF299" s="3"/>
      <c r="WG299" s="3"/>
      <c r="WH299" s="3"/>
      <c r="WI299" s="3"/>
      <c r="WJ299" s="3"/>
      <c r="WK299" s="3"/>
      <c r="WL299" s="3"/>
      <c r="WM299" s="3"/>
      <c r="WN299" s="3"/>
      <c r="WO299" s="3"/>
      <c r="WP299" s="3"/>
      <c r="WQ299" s="3"/>
      <c r="WR299" s="3"/>
      <c r="WS299" s="3"/>
      <c r="WT299" s="3"/>
      <c r="WU299" s="3"/>
      <c r="WV299" s="3"/>
      <c r="WW299" s="3"/>
      <c r="WX299" s="3"/>
      <c r="WY299" s="3"/>
      <c r="WZ299" s="3"/>
      <c r="XA299" s="3"/>
      <c r="XB299" s="3"/>
      <c r="XC299" s="3"/>
      <c r="XD299" s="3"/>
      <c r="XE299" s="3"/>
      <c r="XF299" s="3"/>
      <c r="XG299" s="3"/>
      <c r="XH299" s="3"/>
      <c r="XI299" s="3"/>
      <c r="XJ299" s="3"/>
      <c r="XK299" s="3"/>
      <c r="XL299" s="3"/>
      <c r="XM299" s="3"/>
      <c r="XN299" s="3"/>
      <c r="XO299" s="3"/>
      <c r="XP299" s="3"/>
      <c r="XQ299" s="3"/>
      <c r="XR299" s="3"/>
      <c r="XS299" s="3"/>
      <c r="XT299" s="3"/>
      <c r="XU299" s="3"/>
      <c r="XV299" s="3"/>
      <c r="XW299" s="3"/>
      <c r="XX299" s="3"/>
      <c r="XY299" s="3"/>
      <c r="XZ299" s="3"/>
      <c r="YA299" s="3"/>
      <c r="YB299" s="3"/>
      <c r="YC299" s="3"/>
      <c r="YD299" s="3"/>
      <c r="YE299" s="3"/>
      <c r="YF299" s="3"/>
      <c r="YG299" s="3"/>
      <c r="YH299" s="3"/>
      <c r="YI299" s="3"/>
      <c r="YJ299" s="3"/>
      <c r="YK299" s="3"/>
      <c r="YL299" s="3"/>
      <c r="YM299" s="3"/>
      <c r="YN299" s="3"/>
      <c r="YO299" s="3"/>
      <c r="YP299" s="3"/>
      <c r="YQ299" s="3"/>
      <c r="YR299" s="3"/>
      <c r="YS299" s="3"/>
      <c r="YT299" s="3"/>
      <c r="YU299" s="3"/>
      <c r="YV299" s="3"/>
      <c r="YW299" s="3"/>
      <c r="YX299" s="3"/>
      <c r="YY299" s="3"/>
      <c r="YZ299" s="3"/>
      <c r="ZA299" s="3"/>
      <c r="ZB299" s="3"/>
      <c r="ZC299" s="3"/>
      <c r="ZD299" s="3"/>
      <c r="ZE299" s="3"/>
      <c r="ZF299" s="3"/>
      <c r="ZG299" s="3"/>
      <c r="ZH299" s="3"/>
      <c r="ZI299" s="3"/>
      <c r="ZJ299" s="3"/>
      <c r="ZK299" s="3"/>
      <c r="ZL299" s="3"/>
      <c r="ZM299" s="3"/>
      <c r="ZN299" s="3"/>
      <c r="ZO299" s="3"/>
      <c r="ZP299" s="3"/>
      <c r="ZQ299" s="3"/>
      <c r="ZR299" s="3"/>
      <c r="ZS299" s="3"/>
      <c r="ZT299" s="3"/>
      <c r="ZU299" s="3"/>
      <c r="ZV299" s="3"/>
      <c r="ZW299" s="3"/>
      <c r="ZX299" s="3"/>
      <c r="ZY299" s="3"/>
      <c r="ZZ299" s="3"/>
      <c r="AAA299" s="3"/>
      <c r="AAB299" s="3"/>
      <c r="AAC299" s="3"/>
      <c r="AAD299" s="3"/>
      <c r="AAE299" s="3"/>
      <c r="AAF299" s="3"/>
      <c r="AAG299" s="3"/>
      <c r="AAH299" s="3"/>
      <c r="AAI299" s="3"/>
      <c r="AAJ299" s="3"/>
      <c r="AAK299" s="3"/>
      <c r="AAL299" s="3"/>
      <c r="AAM299" s="3"/>
      <c r="AAN299" s="3"/>
      <c r="AAO299" s="3"/>
      <c r="AAP299" s="3"/>
      <c r="AAQ299" s="3"/>
      <c r="AAR299" s="3"/>
      <c r="AAS299" s="3"/>
      <c r="AAT299" s="3"/>
      <c r="AAU299" s="3"/>
      <c r="AAV299" s="3"/>
      <c r="AAW299" s="3"/>
      <c r="AAX299" s="3"/>
      <c r="AAY299" s="3"/>
      <c r="AAZ299" s="3"/>
      <c r="ABA299" s="3"/>
      <c r="ABB299" s="3"/>
      <c r="ABC299" s="3"/>
      <c r="ABD299" s="3"/>
      <c r="ABE299" s="3"/>
      <c r="ABF299" s="3"/>
      <c r="ABG299" s="3"/>
      <c r="ABH299" s="3"/>
      <c r="ABI299" s="3"/>
      <c r="ABJ299" s="3"/>
      <c r="ABK299" s="3"/>
      <c r="ABL299" s="3"/>
      <c r="ABM299" s="3"/>
      <c r="ABN299" s="3"/>
      <c r="ABO299" s="3"/>
      <c r="ABP299" s="3"/>
      <c r="ABQ299" s="3"/>
      <c r="ABR299" s="3"/>
      <c r="ABS299" s="3"/>
      <c r="ABT299" s="3"/>
      <c r="ABU299" s="3"/>
      <c r="ABV299" s="3"/>
      <c r="ABW299" s="3"/>
      <c r="ABX299" s="3"/>
      <c r="ABY299" s="3"/>
      <c r="ABZ299" s="3"/>
      <c r="ACA299" s="3"/>
      <c r="ACB299" s="3"/>
      <c r="ACC299" s="3"/>
      <c r="ACD299" s="3"/>
      <c r="ACE299" s="3"/>
      <c r="ACF299" s="3"/>
      <c r="ACG299" s="3"/>
      <c r="ACH299" s="3"/>
      <c r="ACI299" s="3"/>
      <c r="ACJ299" s="3"/>
      <c r="ACK299" s="3"/>
      <c r="ACL299" s="3"/>
      <c r="ACM299" s="3"/>
      <c r="ACN299" s="3"/>
      <c r="ACO299" s="3"/>
      <c r="ACP299" s="3"/>
      <c r="ACQ299" s="3"/>
      <c r="ACR299" s="3"/>
      <c r="ACS299" s="3"/>
      <c r="ACT299" s="3"/>
      <c r="ACU299" s="3"/>
      <c r="ACV299" s="3"/>
      <c r="ACW299" s="3"/>
      <c r="ACX299" s="3"/>
      <c r="ACY299" s="3"/>
      <c r="ACZ299" s="3"/>
      <c r="ADA299" s="3"/>
      <c r="ADB299" s="3"/>
      <c r="ADC299" s="3"/>
      <c r="ADD299" s="3"/>
      <c r="ADE299" s="3"/>
      <c r="ADF299" s="3"/>
      <c r="ADG299" s="3"/>
      <c r="ADH299" s="3"/>
      <c r="ADI299" s="3"/>
      <c r="ADJ299" s="3"/>
      <c r="ADK299" s="3"/>
      <c r="ADL299" s="3"/>
      <c r="ADM299" s="3"/>
      <c r="ADN299" s="3"/>
      <c r="ADO299" s="3"/>
      <c r="ADP299" s="3"/>
      <c r="ADQ299" s="3"/>
      <c r="ADR299" s="3"/>
      <c r="ADS299" s="3"/>
      <c r="ADT299" s="3"/>
      <c r="ADU299" s="3"/>
      <c r="ADV299" s="3"/>
      <c r="ADW299" s="3"/>
      <c r="ADX299" s="3"/>
      <c r="ADY299" s="3"/>
      <c r="ADZ299" s="3"/>
      <c r="AEA299" s="3"/>
      <c r="AEB299" s="3"/>
      <c r="AEC299" s="3"/>
      <c r="AED299" s="3"/>
      <c r="AEE299" s="3"/>
      <c r="AEF299" s="3"/>
      <c r="AEG299" s="3"/>
      <c r="AEH299" s="3"/>
      <c r="AEI299" s="3"/>
      <c r="AEJ299" s="3"/>
      <c r="AEK299" s="3"/>
      <c r="AEL299" s="3"/>
      <c r="AEM299" s="3"/>
      <c r="AEN299" s="3"/>
      <c r="AEO299" s="3"/>
      <c r="AEP299" s="3"/>
      <c r="AEQ299" s="3"/>
      <c r="AER299" s="3"/>
      <c r="AES299" s="3"/>
      <c r="AET299" s="3"/>
      <c r="AEU299" s="3"/>
      <c r="AEV299" s="3"/>
      <c r="AEW299" s="3"/>
      <c r="AEX299" s="3"/>
      <c r="AEY299" s="3"/>
      <c r="AEZ299" s="3"/>
      <c r="AFA299" s="3"/>
      <c r="AFB299" s="3"/>
      <c r="AFC299" s="3"/>
      <c r="AFD299" s="3"/>
      <c r="AFE299" s="3"/>
      <c r="AFF299" s="3"/>
      <c r="AFG299" s="3"/>
      <c r="AFH299" s="3"/>
      <c r="AFI299" s="3"/>
      <c r="AFJ299" s="3"/>
      <c r="AFK299" s="3"/>
      <c r="AFL299" s="3"/>
      <c r="AFM299" s="3"/>
      <c r="AFN299" s="3"/>
      <c r="AFO299" s="3"/>
      <c r="AFP299" s="3"/>
      <c r="AFQ299" s="3"/>
      <c r="AFR299" s="3"/>
      <c r="AFS299" s="3"/>
      <c r="AFT299" s="3"/>
      <c r="AFU299" s="3"/>
      <c r="AFV299" s="3"/>
      <c r="AFW299" s="3"/>
      <c r="AFX299" s="3"/>
      <c r="AFY299" s="3"/>
      <c r="AFZ299" s="3"/>
      <c r="AGA299" s="3"/>
      <c r="AGB299" s="3"/>
      <c r="AGC299" s="3"/>
      <c r="AGD299" s="3"/>
      <c r="AGE299" s="3"/>
      <c r="AGF299" s="3"/>
      <c r="AGG299" s="3"/>
      <c r="AGH299" s="3"/>
      <c r="AGI299" s="3"/>
      <c r="AGJ299" s="3"/>
      <c r="AGK299" s="3"/>
      <c r="AGL299" s="3"/>
      <c r="AGM299" s="3"/>
      <c r="AGN299" s="3"/>
      <c r="AGO299" s="3"/>
      <c r="AGP299" s="3"/>
      <c r="AGQ299" s="3"/>
      <c r="AGR299" s="3"/>
      <c r="AGS299" s="3"/>
      <c r="AGT299" s="3"/>
      <c r="AGU299" s="3"/>
      <c r="AGV299" s="3"/>
      <c r="AGW299" s="3"/>
      <c r="AGX299" s="3"/>
      <c r="AGY299" s="3"/>
      <c r="AGZ299" s="3"/>
      <c r="AHA299" s="3"/>
      <c r="AHB299" s="3"/>
      <c r="AHC299" s="3"/>
      <c r="AHD299" s="3"/>
      <c r="AHE299" s="3"/>
      <c r="AHF299" s="3"/>
      <c r="AHG299" s="3"/>
      <c r="AHH299" s="3"/>
      <c r="AHI299" s="3"/>
      <c r="AHJ299" s="3"/>
      <c r="AHK299" s="3"/>
      <c r="AHL299" s="3"/>
      <c r="AHM299" s="3"/>
      <c r="AHN299" s="3"/>
      <c r="AHO299" s="3"/>
      <c r="AHP299" s="3"/>
      <c r="AHQ299" s="3"/>
      <c r="AHR299" s="3"/>
      <c r="AHS299" s="3"/>
      <c r="AHT299" s="3"/>
      <c r="AHU299" s="3"/>
      <c r="AHV299" s="3"/>
      <c r="AHW299" s="3"/>
      <c r="AHX299" s="3"/>
      <c r="AHY299" s="3"/>
      <c r="AHZ299" s="3"/>
      <c r="AIA299" s="3"/>
      <c r="AIB299" s="3"/>
      <c r="AIC299" s="3"/>
      <c r="AID299" s="3"/>
      <c r="AIE299" s="3"/>
      <c r="AIF299" s="3"/>
      <c r="AIG299" s="3"/>
      <c r="AIH299" s="3"/>
      <c r="AII299" s="3"/>
      <c r="AIJ299" s="3"/>
      <c r="AIK299" s="3"/>
      <c r="AIL299" s="3"/>
      <c r="AIM299" s="3"/>
      <c r="AIN299" s="3"/>
      <c r="AIO299" s="3"/>
      <c r="AIP299" s="3"/>
      <c r="AIQ299" s="3"/>
      <c r="AIR299" s="3"/>
      <c r="AIS299" s="3"/>
      <c r="AIT299" s="3"/>
      <c r="AIU299" s="3"/>
      <c r="AIV299" s="3"/>
      <c r="AIW299" s="3"/>
      <c r="AIX299" s="3"/>
      <c r="AIY299" s="3"/>
      <c r="AIZ299" s="3"/>
      <c r="AJA299" s="3"/>
      <c r="AJB299" s="3"/>
      <c r="AJC299" s="3"/>
      <c r="AJD299" s="3"/>
      <c r="AJE299" s="3"/>
      <c r="AJF299" s="3"/>
      <c r="AJG299" s="3"/>
      <c r="AJH299" s="3"/>
      <c r="AJI299" s="3"/>
      <c r="AJJ299" s="3"/>
      <c r="AJK299" s="3"/>
      <c r="AJL299" s="3"/>
      <c r="AJM299" s="3"/>
      <c r="AJN299" s="3"/>
      <c r="AJO299" s="3"/>
      <c r="AJP299" s="3"/>
      <c r="AJQ299" s="3"/>
      <c r="AJR299" s="3"/>
      <c r="AJS299" s="3"/>
      <c r="AJT299" s="3"/>
      <c r="AJU299" s="3"/>
      <c r="AJV299" s="3"/>
      <c r="AJW299" s="3"/>
      <c r="AJX299" s="3"/>
      <c r="AJY299" s="3"/>
      <c r="AJZ299" s="3"/>
      <c r="AKA299" s="3"/>
      <c r="AKB299" s="3"/>
      <c r="AKC299" s="3"/>
      <c r="AKD299" s="3"/>
      <c r="AKE299" s="3"/>
      <c r="AKF299" s="3"/>
      <c r="AKG299" s="3"/>
      <c r="AKH299" s="3"/>
      <c r="AKI299" s="3"/>
      <c r="AKJ299" s="3"/>
      <c r="AKK299" s="3"/>
      <c r="AKL299" s="3"/>
      <c r="AKM299" s="3"/>
      <c r="AKN299" s="3"/>
      <c r="AKO299" s="3"/>
      <c r="AKP299" s="3"/>
      <c r="AKQ299" s="3"/>
      <c r="AKR299" s="3"/>
      <c r="AKS299" s="3"/>
      <c r="AKT299" s="3"/>
      <c r="AKU299" s="3"/>
      <c r="AKV299" s="3"/>
      <c r="AKW299" s="3"/>
      <c r="AKX299" s="3"/>
      <c r="AKY299" s="3"/>
      <c r="AKZ299" s="3"/>
      <c r="ALA299" s="3"/>
      <c r="ALB299" s="3"/>
      <c r="ALC299" s="3"/>
      <c r="ALD299" s="3"/>
      <c r="ALE299" s="3"/>
      <c r="ALF299" s="3"/>
      <c r="ALG299" s="3"/>
      <c r="ALH299" s="3"/>
      <c r="ALI299" s="3"/>
      <c r="ALJ299" s="3"/>
      <c r="ALK299" s="3"/>
      <c r="ALL299" s="3"/>
      <c r="ALM299" s="3"/>
      <c r="ALN299" s="3"/>
      <c r="ALO299" s="3"/>
      <c r="ALP299" s="3"/>
      <c r="ALQ299" s="3"/>
      <c r="ALR299" s="3"/>
      <c r="ALS299" s="3"/>
      <c r="ALT299" s="3"/>
      <c r="ALU299" s="3"/>
      <c r="ALV299" s="3"/>
      <c r="ALW299" s="3"/>
      <c r="ALX299" s="3"/>
      <c r="ALY299" s="3"/>
      <c r="ALZ299" s="3"/>
      <c r="AMA299" s="3"/>
      <c r="AMB299" s="3"/>
      <c r="AMC299" s="3"/>
      <c r="AMD299" s="3"/>
      <c r="AME299" s="3"/>
      <c r="AMF299" s="3"/>
      <c r="AMG299" s="3"/>
      <c r="AMH299" s="3"/>
      <c r="AMI299" s="3"/>
      <c r="AMJ299" s="3"/>
      <c r="AMK299" s="3"/>
      <c r="AML299" s="3"/>
      <c r="AMM299" s="3"/>
      <c r="AMN299" s="3"/>
      <c r="AMO299" s="3"/>
      <c r="AMP299" s="3"/>
      <c r="AMQ299" s="3"/>
      <c r="AMR299" s="3"/>
      <c r="AMS299" s="3"/>
      <c r="AMT299" s="3"/>
      <c r="AMU299" s="3"/>
      <c r="AMV299" s="3"/>
      <c r="AMW299" s="3"/>
      <c r="AMX299" s="3"/>
      <c r="AMY299" s="3"/>
      <c r="AMZ299" s="3"/>
      <c r="ANA299" s="3"/>
      <c r="ANB299" s="3"/>
      <c r="ANC299" s="3"/>
      <c r="AND299" s="3"/>
      <c r="ANE299" s="3"/>
      <c r="ANF299" s="3"/>
      <c r="ANG299" s="3"/>
      <c r="ANH299" s="3"/>
      <c r="ANI299" s="3"/>
      <c r="ANJ299" s="3"/>
      <c r="ANK299" s="3"/>
      <c r="ANL299" s="3"/>
      <c r="ANM299" s="3"/>
      <c r="ANN299" s="3"/>
      <c r="ANO299" s="3"/>
      <c r="ANP299" s="3"/>
      <c r="ANQ299" s="3"/>
      <c r="ANR299" s="3"/>
      <c r="ANS299" s="3"/>
      <c r="ANT299" s="3"/>
      <c r="ANU299" s="3"/>
      <c r="ANV299" s="3"/>
      <c r="ANW299" s="3"/>
      <c r="ANX299" s="3"/>
      <c r="ANY299" s="3"/>
      <c r="ANZ299" s="3"/>
      <c r="AOA299" s="3"/>
      <c r="AOB299" s="3"/>
      <c r="AOC299" s="3"/>
      <c r="AOD299" s="3"/>
      <c r="AOE299" s="3"/>
      <c r="AOF299" s="3"/>
      <c r="AOG299" s="3"/>
      <c r="AOH299" s="3"/>
      <c r="AOI299" s="3"/>
      <c r="AOJ299" s="3"/>
      <c r="AOK299" s="3"/>
      <c r="AOL299" s="3"/>
      <c r="AOM299" s="3"/>
      <c r="AON299" s="3"/>
      <c r="AOO299" s="3"/>
      <c r="AOP299" s="3"/>
      <c r="AOQ299" s="3"/>
      <c r="AOR299" s="3"/>
      <c r="AOS299" s="3"/>
      <c r="AOT299" s="3"/>
      <c r="AOU299" s="3"/>
      <c r="AOV299" s="3"/>
      <c r="AOW299" s="3"/>
      <c r="AOX299" s="3"/>
      <c r="AOY299" s="3"/>
      <c r="AOZ299" s="3"/>
      <c r="APA299" s="3"/>
      <c r="APB299" s="3"/>
      <c r="APC299" s="3"/>
      <c r="APD299" s="3"/>
      <c r="APE299" s="3"/>
      <c r="APF299" s="3"/>
      <c r="APG299" s="3"/>
      <c r="APH299" s="3"/>
      <c r="API299" s="3"/>
      <c r="APJ299" s="3"/>
      <c r="APK299" s="3"/>
      <c r="APL299" s="3"/>
      <c r="APM299" s="3"/>
      <c r="APN299" s="3"/>
      <c r="APO299" s="3"/>
      <c r="APP299" s="3"/>
      <c r="APQ299" s="3"/>
      <c r="APR299" s="3"/>
      <c r="APS299" s="3"/>
      <c r="APT299" s="3"/>
      <c r="APU299" s="3"/>
      <c r="APV299" s="3"/>
      <c r="APW299" s="3"/>
      <c r="APX299" s="3"/>
      <c r="APY299" s="3"/>
      <c r="APZ299" s="3"/>
      <c r="AQA299" s="3"/>
      <c r="AQB299" s="3"/>
      <c r="AQC299" s="3"/>
      <c r="AQD299" s="3"/>
      <c r="AQE299" s="3"/>
      <c r="AQF299" s="3"/>
      <c r="AQG299" s="3"/>
      <c r="AQH299" s="3"/>
      <c r="AQI299" s="3"/>
      <c r="AQJ299" s="3"/>
      <c r="AQK299" s="3"/>
      <c r="AQL299" s="3"/>
      <c r="AQM299" s="3"/>
      <c r="AQN299" s="3"/>
      <c r="AQO299" s="3"/>
      <c r="AQP299" s="3"/>
      <c r="AQQ299" s="3"/>
      <c r="AQR299" s="3"/>
      <c r="AQS299" s="3"/>
      <c r="AQT299" s="3"/>
      <c r="AQU299" s="3"/>
      <c r="AQV299" s="3"/>
      <c r="AQW299" s="3"/>
      <c r="AQX299" s="3"/>
      <c r="AQY299" s="3"/>
      <c r="AQZ299" s="3"/>
      <c r="ARA299" s="3"/>
      <c r="ARB299" s="3"/>
      <c r="ARC299" s="3"/>
      <c r="ARD299" s="3"/>
      <c r="ARE299" s="3"/>
      <c r="ARF299" s="3"/>
      <c r="ARG299" s="3"/>
      <c r="ARH299" s="3"/>
      <c r="ARI299" s="3"/>
      <c r="ARJ299" s="3"/>
      <c r="ARK299" s="3"/>
      <c r="ARL299" s="3"/>
      <c r="ARM299" s="3"/>
      <c r="ARN299" s="3"/>
      <c r="ARO299" s="3"/>
      <c r="ARP299" s="3"/>
      <c r="ARQ299" s="3"/>
      <c r="ARR299" s="3"/>
      <c r="ARS299" s="3"/>
      <c r="ART299" s="3"/>
      <c r="ARU299" s="3"/>
      <c r="ARV299" s="3"/>
      <c r="ARW299" s="3"/>
      <c r="ARX299" s="3"/>
      <c r="ARY299" s="3"/>
      <c r="ARZ299" s="3"/>
      <c r="ASA299" s="3"/>
      <c r="ASB299" s="3"/>
      <c r="ASC299" s="3"/>
      <c r="ASD299" s="3"/>
      <c r="ASE299" s="3"/>
      <c r="ASF299" s="3"/>
      <c r="ASG299" s="3"/>
      <c r="ASH299" s="3"/>
      <c r="ASI299" s="3"/>
      <c r="ASJ299" s="3"/>
      <c r="ASK299" s="3"/>
      <c r="ASL299" s="3"/>
      <c r="ASM299" s="3"/>
      <c r="ASN299" s="3"/>
      <c r="ASO299" s="3"/>
      <c r="ASP299" s="3"/>
      <c r="ASQ299" s="3"/>
      <c r="ASR299" s="3"/>
      <c r="ASS299" s="3"/>
      <c r="AST299" s="3"/>
      <c r="ASU299" s="3"/>
      <c r="ASV299" s="3"/>
      <c r="ASW299" s="3"/>
      <c r="ASX299" s="3"/>
      <c r="ASY299" s="3"/>
      <c r="ASZ299" s="3"/>
      <c r="ATA299" s="3"/>
      <c r="ATB299" s="3"/>
      <c r="ATC299" s="3"/>
      <c r="ATD299" s="3"/>
      <c r="ATE299" s="3"/>
      <c r="ATF299" s="3"/>
      <c r="ATG299" s="3"/>
      <c r="ATH299" s="3"/>
      <c r="ATI299" s="3"/>
      <c r="ATJ299" s="3"/>
      <c r="ATK299" s="3"/>
      <c r="ATL299" s="3"/>
      <c r="ATM299" s="3"/>
      <c r="ATN299" s="3"/>
      <c r="ATO299" s="3"/>
      <c r="ATP299" s="3"/>
      <c r="ATQ299" s="3"/>
      <c r="ATR299" s="3"/>
      <c r="ATS299" s="3"/>
      <c r="ATT299" s="3"/>
      <c r="ATU299" s="3"/>
      <c r="ATV299" s="3"/>
      <c r="ATW299" s="3"/>
      <c r="ATX299" s="3"/>
      <c r="ATY299" s="3"/>
      <c r="ATZ299" s="3"/>
      <c r="AUA299" s="3"/>
      <c r="AUB299" s="3"/>
      <c r="AUC299" s="3"/>
      <c r="AUD299" s="3"/>
      <c r="AUE299" s="3"/>
      <c r="AUF299" s="3"/>
      <c r="AUG299" s="3"/>
      <c r="AUH299" s="3"/>
      <c r="AUI299" s="3"/>
      <c r="AUJ299" s="3"/>
      <c r="AUK299" s="3"/>
      <c r="AUL299" s="3"/>
      <c r="AUM299" s="3"/>
      <c r="AUN299" s="3"/>
      <c r="AUO299" s="3"/>
      <c r="AUP299" s="3"/>
      <c r="AUQ299" s="3"/>
      <c r="AUR299" s="3"/>
      <c r="AUS299" s="3"/>
      <c r="AUT299" s="3"/>
      <c r="AUU299" s="3"/>
      <c r="AUV299" s="3"/>
      <c r="AUW299" s="3"/>
      <c r="AUX299" s="3"/>
      <c r="AUY299" s="3"/>
      <c r="AUZ299" s="3"/>
      <c r="AVA299" s="3"/>
      <c r="AVB299" s="3"/>
      <c r="AVC299" s="3"/>
      <c r="AVD299" s="3"/>
      <c r="AVE299" s="3"/>
      <c r="AVF299" s="3"/>
      <c r="AVG299" s="3"/>
      <c r="AVH299" s="3"/>
      <c r="AVI299" s="3"/>
      <c r="AVJ299" s="3"/>
      <c r="AVK299" s="3"/>
      <c r="AVL299" s="3"/>
      <c r="AVM299" s="3"/>
      <c r="AVN299" s="3"/>
      <c r="AVO299" s="3"/>
      <c r="AVP299" s="3"/>
      <c r="AVQ299" s="3"/>
      <c r="AVR299" s="3"/>
      <c r="AVS299" s="3"/>
      <c r="AVT299" s="3"/>
      <c r="AVU299" s="3"/>
      <c r="AVV299" s="3"/>
      <c r="AVW299" s="3"/>
      <c r="AVX299" s="3"/>
      <c r="AVY299" s="3"/>
      <c r="AVZ299" s="3"/>
      <c r="AWA299" s="3"/>
      <c r="AWB299" s="3"/>
      <c r="AWC299" s="3"/>
      <c r="AWD299" s="3"/>
      <c r="AWE299" s="3"/>
      <c r="AWF299" s="3"/>
      <c r="AWG299" s="3"/>
      <c r="AWH299" s="3"/>
      <c r="AWI299" s="3"/>
      <c r="AWJ299" s="3"/>
      <c r="AWK299" s="3"/>
      <c r="AWL299" s="3"/>
      <c r="AWM299" s="3"/>
      <c r="AWN299" s="3"/>
      <c r="AWO299" s="3"/>
      <c r="AWP299" s="3"/>
      <c r="AWQ299" s="3"/>
      <c r="AWR299" s="3"/>
      <c r="AWS299" s="3"/>
      <c r="AWT299" s="3"/>
      <c r="AWU299" s="3"/>
      <c r="AWV299" s="3"/>
      <c r="AWW299" s="3"/>
      <c r="AWX299" s="3"/>
      <c r="AWY299" s="3"/>
      <c r="AWZ299" s="3"/>
      <c r="AXA299" s="3"/>
      <c r="AXB299" s="3"/>
      <c r="AXC299" s="3"/>
      <c r="AXD299" s="3"/>
      <c r="AXE299" s="3"/>
      <c r="AXF299" s="3"/>
      <c r="AXG299" s="3"/>
      <c r="AXH299" s="3"/>
      <c r="AXI299" s="3"/>
      <c r="AXJ299" s="3"/>
      <c r="AXK299" s="3"/>
      <c r="AXL299" s="3"/>
      <c r="AXM299" s="3"/>
      <c r="AXN299" s="3"/>
      <c r="AXO299" s="3"/>
      <c r="AXP299" s="3"/>
      <c r="AXQ299" s="3"/>
      <c r="AXR299" s="3"/>
      <c r="AXS299" s="3"/>
      <c r="AXT299" s="3"/>
      <c r="AXU299" s="3"/>
      <c r="AXV299" s="3"/>
      <c r="AXW299" s="3"/>
      <c r="AXX299" s="3"/>
      <c r="AXY299" s="3"/>
      <c r="AXZ299" s="3"/>
      <c r="AYA299" s="3"/>
      <c r="AYB299" s="3"/>
      <c r="AYC299" s="3"/>
      <c r="AYD299" s="3"/>
      <c r="AYE299" s="3"/>
      <c r="AYF299" s="3"/>
      <c r="AYG299" s="3"/>
      <c r="AYH299" s="3"/>
      <c r="AYI299" s="3"/>
      <c r="AYJ299" s="3"/>
      <c r="AYK299" s="3"/>
      <c r="AYL299" s="3"/>
      <c r="AYM299" s="3"/>
      <c r="AYN299" s="3"/>
      <c r="AYO299" s="3"/>
      <c r="AYP299" s="3"/>
      <c r="AYQ299" s="3"/>
      <c r="AYR299" s="3"/>
      <c r="AYS299" s="3"/>
      <c r="AYT299" s="3"/>
      <c r="AYU299" s="3"/>
      <c r="AYV299" s="3"/>
      <c r="AYW299" s="3"/>
      <c r="AYX299" s="3"/>
      <c r="AYY299" s="3"/>
      <c r="AYZ299" s="3"/>
      <c r="AZA299" s="3"/>
      <c r="AZB299" s="3"/>
      <c r="AZC299" s="3"/>
      <c r="AZD299" s="3"/>
      <c r="AZE299" s="3"/>
      <c r="AZF299" s="3"/>
      <c r="AZG299" s="3"/>
      <c r="AZH299" s="3"/>
      <c r="AZI299" s="3"/>
      <c r="AZJ299" s="3"/>
      <c r="AZK299" s="3"/>
      <c r="AZL299" s="3"/>
      <c r="AZM299" s="3"/>
      <c r="AZN299" s="3"/>
      <c r="AZO299" s="3"/>
      <c r="AZP299" s="3"/>
      <c r="AZQ299" s="3"/>
      <c r="AZR299" s="3"/>
      <c r="AZS299" s="3"/>
      <c r="AZT299" s="3"/>
      <c r="AZU299" s="3"/>
      <c r="AZV299" s="3"/>
      <c r="AZW299" s="3"/>
      <c r="AZX299" s="3"/>
      <c r="AZY299" s="3"/>
      <c r="AZZ299" s="3"/>
      <c r="BAA299" s="3"/>
      <c r="BAB299" s="3"/>
      <c r="BAC299" s="3"/>
      <c r="BAD299" s="3"/>
      <c r="BAE299" s="3"/>
      <c r="BAF299" s="3"/>
      <c r="BAG299" s="3"/>
      <c r="BAH299" s="3"/>
      <c r="BAI299" s="3"/>
      <c r="BAJ299" s="3"/>
      <c r="BAK299" s="3"/>
      <c r="BAL299" s="3"/>
      <c r="BAM299" s="3"/>
      <c r="BAN299" s="3"/>
      <c r="BAO299" s="3"/>
      <c r="BAP299" s="3"/>
      <c r="BAQ299" s="3"/>
      <c r="BAR299" s="3"/>
      <c r="BAS299" s="3"/>
      <c r="BAT299" s="3"/>
      <c r="BAU299" s="3"/>
      <c r="BAV299" s="3"/>
      <c r="BAW299" s="3"/>
      <c r="BAX299" s="3"/>
      <c r="BAY299" s="3"/>
      <c r="BAZ299" s="3"/>
      <c r="BBA299" s="3"/>
      <c r="BBB299" s="3"/>
      <c r="BBC299" s="3"/>
      <c r="BBD299" s="3"/>
      <c r="BBE299" s="3"/>
      <c r="BBF299" s="3"/>
      <c r="BBG299" s="3"/>
      <c r="BBH299" s="3"/>
      <c r="BBI299" s="3"/>
      <c r="BBJ299" s="3"/>
      <c r="BBK299" s="3"/>
      <c r="BBL299" s="3"/>
      <c r="BBM299" s="3"/>
      <c r="BBN299" s="3"/>
      <c r="BBO299" s="3"/>
      <c r="BBP299" s="3"/>
      <c r="BBQ299" s="3"/>
      <c r="BBR299" s="3"/>
      <c r="BBS299" s="3"/>
      <c r="BBT299" s="3"/>
      <c r="BBU299" s="3"/>
      <c r="BBV299" s="3"/>
      <c r="BBW299" s="3"/>
      <c r="BBX299" s="3"/>
      <c r="BBY299" s="3"/>
      <c r="BBZ299" s="3"/>
      <c r="BCA299" s="3"/>
      <c r="BCB299" s="3"/>
      <c r="BCC299" s="3"/>
      <c r="BCD299" s="3"/>
      <c r="BCE299" s="3"/>
      <c r="BCF299" s="3"/>
      <c r="BCG299" s="3"/>
      <c r="BCH299" s="3"/>
      <c r="BCI299" s="3"/>
      <c r="BCJ299" s="3"/>
      <c r="BCK299" s="3"/>
      <c r="BCL299" s="3"/>
      <c r="BCM299" s="3"/>
      <c r="BCN299" s="3"/>
      <c r="BCO299" s="3"/>
      <c r="BCP299" s="3"/>
      <c r="BCQ299" s="3"/>
      <c r="BCR299" s="3"/>
      <c r="BCS299" s="3"/>
      <c r="BCT299" s="3"/>
      <c r="BCU299" s="3"/>
      <c r="BCV299" s="3"/>
      <c r="BCW299" s="3"/>
      <c r="BCX299" s="3"/>
      <c r="BCY299" s="3"/>
      <c r="BCZ299" s="3"/>
      <c r="BDA299" s="3"/>
      <c r="BDB299" s="3"/>
      <c r="BDC299" s="3"/>
      <c r="BDD299" s="3"/>
      <c r="BDE299" s="3"/>
      <c r="BDF299" s="3"/>
      <c r="BDG299" s="3"/>
      <c r="BDH299" s="3"/>
      <c r="BDI299" s="3"/>
      <c r="BDJ299" s="3"/>
      <c r="BDK299" s="3"/>
      <c r="BDL299" s="3"/>
      <c r="BDM299" s="3"/>
      <c r="BDN299" s="3"/>
      <c r="BDO299" s="3"/>
      <c r="BDP299" s="3"/>
      <c r="BDQ299" s="3"/>
      <c r="BDR299" s="3"/>
      <c r="BDS299" s="3"/>
      <c r="BDT299" s="3"/>
      <c r="BDU299" s="3"/>
      <c r="BDV299" s="3"/>
      <c r="BDW299" s="3"/>
      <c r="BDX299" s="3"/>
      <c r="BDY299" s="3"/>
      <c r="BDZ299" s="3"/>
      <c r="BEA299" s="3"/>
      <c r="BEB299" s="3"/>
      <c r="BEC299" s="3"/>
      <c r="BED299" s="3"/>
      <c r="BEE299" s="3"/>
      <c r="BEF299" s="3"/>
      <c r="BEG299" s="3"/>
      <c r="BEH299" s="3"/>
      <c r="BEI299" s="3"/>
      <c r="BEJ299" s="3"/>
      <c r="BEK299" s="3"/>
      <c r="BEL299" s="3"/>
      <c r="BEM299" s="3"/>
      <c r="BEN299" s="3"/>
      <c r="BEO299" s="3"/>
      <c r="BEP299" s="3"/>
      <c r="BEQ299" s="3"/>
      <c r="BER299" s="3"/>
      <c r="BES299" s="3"/>
      <c r="BET299" s="3"/>
      <c r="BEU299" s="3"/>
      <c r="BEV299" s="3"/>
      <c r="BEW299" s="3"/>
      <c r="BEX299" s="3"/>
      <c r="BEY299" s="3"/>
      <c r="BEZ299" s="3"/>
      <c r="BFA299" s="3"/>
      <c r="BFB299" s="3"/>
      <c r="BFC299" s="3"/>
      <c r="BFD299" s="3"/>
      <c r="BFE299" s="3"/>
      <c r="BFF299" s="3"/>
      <c r="BFG299" s="3"/>
      <c r="BFH299" s="3"/>
      <c r="BFI299" s="3"/>
      <c r="BFJ299" s="3"/>
      <c r="BFK299" s="3"/>
      <c r="BFL299" s="3"/>
      <c r="BFM299" s="3"/>
      <c r="BFN299" s="3"/>
      <c r="BFO299" s="3"/>
      <c r="BFP299" s="3"/>
      <c r="BFQ299" s="3"/>
      <c r="BFR299" s="3"/>
      <c r="BFS299" s="3"/>
      <c r="BFT299" s="3"/>
      <c r="BFU299" s="3"/>
      <c r="BFV299" s="3"/>
      <c r="BFW299" s="3"/>
      <c r="BFX299" s="3"/>
      <c r="BFY299" s="3"/>
      <c r="BFZ299" s="3"/>
      <c r="BGA299" s="3"/>
      <c r="BGB299" s="3"/>
      <c r="BGC299" s="3"/>
      <c r="BGD299" s="3"/>
      <c r="BGE299" s="3"/>
      <c r="BGF299" s="3"/>
      <c r="BGG299" s="3"/>
      <c r="BGH299" s="3"/>
      <c r="BGI299" s="3"/>
      <c r="BGJ299" s="3"/>
      <c r="BGK299" s="3"/>
      <c r="BGL299" s="3"/>
      <c r="BGM299" s="3"/>
      <c r="BGN299" s="3"/>
      <c r="BGO299" s="3"/>
      <c r="BGP299" s="3"/>
      <c r="BGQ299" s="3"/>
      <c r="BGR299" s="3"/>
      <c r="BGS299" s="3"/>
      <c r="BGT299" s="3"/>
      <c r="BGU299" s="3"/>
      <c r="BGV299" s="3"/>
      <c r="BGW299" s="3"/>
      <c r="BGX299" s="3"/>
      <c r="BGY299" s="3"/>
      <c r="BGZ299" s="3"/>
      <c r="BHA299" s="3"/>
      <c r="BHB299" s="3"/>
      <c r="BHC299" s="3"/>
      <c r="BHD299" s="3"/>
      <c r="BHE299" s="3"/>
      <c r="BHF299" s="3"/>
      <c r="BHG299" s="3"/>
      <c r="BHH299" s="3"/>
      <c r="BHI299" s="3"/>
      <c r="BHJ299" s="3"/>
      <c r="BHK299" s="3"/>
      <c r="BHL299" s="3"/>
      <c r="BHM299" s="3"/>
      <c r="BHN299" s="3"/>
      <c r="BHO299" s="3"/>
      <c r="BHP299" s="3"/>
      <c r="BHQ299" s="3"/>
      <c r="BHR299" s="3"/>
      <c r="BHS299" s="3"/>
      <c r="BHT299" s="3"/>
      <c r="BHU299" s="3"/>
      <c r="BHV299" s="3"/>
      <c r="BHW299" s="3"/>
      <c r="BHX299" s="3"/>
      <c r="BHY299" s="3"/>
      <c r="BHZ299" s="3"/>
      <c r="BIA299" s="3"/>
      <c r="BIB299" s="3"/>
      <c r="BIC299" s="3"/>
      <c r="BID299" s="3"/>
      <c r="BIE299" s="3"/>
      <c r="BIF299" s="3"/>
      <c r="BIG299" s="3"/>
      <c r="BIH299" s="3"/>
      <c r="BII299" s="3"/>
      <c r="BIJ299" s="3"/>
      <c r="BIK299" s="3"/>
      <c r="BIL299" s="3"/>
      <c r="BIM299" s="3"/>
      <c r="BIN299" s="3"/>
      <c r="BIO299" s="3"/>
      <c r="BIP299" s="3"/>
      <c r="BIQ299" s="3"/>
      <c r="BIR299" s="3"/>
      <c r="BIS299" s="3"/>
      <c r="BIT299" s="3"/>
      <c r="BIU299" s="3"/>
      <c r="BIV299" s="3"/>
      <c r="BIW299" s="3"/>
      <c r="BIX299" s="3"/>
      <c r="BIY299" s="3"/>
      <c r="BIZ299" s="3"/>
      <c r="BJA299" s="3"/>
      <c r="BJB299" s="3"/>
      <c r="BJC299" s="3"/>
      <c r="BJD299" s="3"/>
      <c r="BJE299" s="3"/>
      <c r="BJF299" s="3"/>
      <c r="BJG299" s="3"/>
      <c r="BJH299" s="3"/>
      <c r="BJI299" s="3"/>
      <c r="BJJ299" s="3"/>
      <c r="BJK299" s="3"/>
      <c r="BJL299" s="3"/>
      <c r="BJM299" s="3"/>
      <c r="BJN299" s="3"/>
      <c r="BJO299" s="3"/>
      <c r="BJP299" s="3"/>
      <c r="BJQ299" s="3"/>
      <c r="BJR299" s="3"/>
      <c r="BJS299" s="3"/>
      <c r="BJT299" s="3"/>
      <c r="BJU299" s="3"/>
      <c r="BJV299" s="3"/>
      <c r="BJW299" s="3"/>
      <c r="BJX299" s="3"/>
      <c r="BJY299" s="3"/>
      <c r="BJZ299" s="3"/>
      <c r="BKA299" s="3"/>
      <c r="BKB299" s="3"/>
      <c r="BKC299" s="3"/>
      <c r="BKD299" s="3"/>
      <c r="BKE299" s="3"/>
      <c r="BKF299" s="3"/>
      <c r="BKG299" s="3"/>
      <c r="BKH299" s="3"/>
      <c r="BKI299" s="3"/>
      <c r="BKJ299" s="3"/>
      <c r="BKK299" s="3"/>
      <c r="BKL299" s="3"/>
      <c r="BKM299" s="3"/>
      <c r="BKN299" s="3"/>
      <c r="BKO299" s="3"/>
      <c r="BKP299" s="3"/>
      <c r="BKQ299" s="3"/>
      <c r="BKR299" s="3"/>
      <c r="BKS299" s="3"/>
      <c r="BKT299" s="3"/>
      <c r="BKU299" s="3"/>
      <c r="BKV299" s="3"/>
      <c r="BKW299" s="3"/>
      <c r="BKX299" s="3"/>
      <c r="BKY299" s="3"/>
      <c r="BKZ299" s="3"/>
      <c r="BLA299" s="3"/>
      <c r="BLB299" s="3"/>
      <c r="BLC299" s="3"/>
      <c r="BLD299" s="3"/>
      <c r="BLE299" s="3"/>
      <c r="BLF299" s="3"/>
      <c r="BLG299" s="3"/>
      <c r="BLH299" s="3"/>
      <c r="BLI299" s="3"/>
      <c r="BLJ299" s="3"/>
      <c r="BLK299" s="3"/>
      <c r="BLL299" s="3"/>
      <c r="BLM299" s="3"/>
      <c r="BLN299" s="3"/>
      <c r="BLO299" s="3"/>
      <c r="BLP299" s="3"/>
      <c r="BLQ299" s="3"/>
      <c r="BLR299" s="3"/>
      <c r="BLS299" s="3"/>
      <c r="BLT299" s="3"/>
      <c r="BLU299" s="3"/>
      <c r="BLV299" s="3"/>
      <c r="BLW299" s="3"/>
      <c r="BLX299" s="3"/>
      <c r="BLY299" s="3"/>
      <c r="BLZ299" s="3"/>
      <c r="BMA299" s="3"/>
      <c r="BMB299" s="3"/>
      <c r="BMC299" s="3"/>
      <c r="BMD299" s="3"/>
      <c r="BME299" s="3"/>
      <c r="BMF299" s="3"/>
      <c r="BMG299" s="3"/>
      <c r="BMH299" s="3"/>
      <c r="BMI299" s="3"/>
      <c r="BMJ299" s="3"/>
      <c r="BMK299" s="3"/>
      <c r="BML299" s="3"/>
      <c r="BMM299" s="3"/>
      <c r="BMN299" s="3"/>
      <c r="BMO299" s="3"/>
      <c r="BMP299" s="3"/>
      <c r="BMQ299" s="3"/>
      <c r="BMR299" s="3"/>
      <c r="BMS299" s="3"/>
      <c r="BMT299" s="3"/>
      <c r="BMU299" s="3"/>
      <c r="BMV299" s="3"/>
      <c r="BMW299" s="3"/>
      <c r="BMX299" s="3"/>
      <c r="BMY299" s="3"/>
      <c r="BMZ299" s="3"/>
      <c r="BNA299" s="3"/>
      <c r="BNB299" s="3"/>
      <c r="BNC299" s="3"/>
      <c r="BND299" s="3"/>
      <c r="BNE299" s="3"/>
      <c r="BNF299" s="3"/>
      <c r="BNG299" s="3"/>
      <c r="BNH299" s="3"/>
      <c r="BNI299" s="3"/>
      <c r="BNJ299" s="3"/>
      <c r="BNK299" s="3"/>
      <c r="BNL299" s="3"/>
      <c r="BNM299" s="3"/>
      <c r="BNN299" s="3"/>
      <c r="BNO299" s="3"/>
      <c r="BNP299" s="3"/>
      <c r="BNQ299" s="3"/>
      <c r="BNR299" s="3"/>
      <c r="BNS299" s="3"/>
      <c r="BNT299" s="3"/>
      <c r="BNU299" s="3"/>
      <c r="BNV299" s="3"/>
      <c r="BNW299" s="3"/>
      <c r="BNX299" s="3"/>
      <c r="BNY299" s="3"/>
      <c r="BNZ299" s="3"/>
      <c r="BOA299" s="3"/>
      <c r="BOB299" s="3"/>
      <c r="BOC299" s="3"/>
      <c r="BOD299" s="3"/>
      <c r="BOE299" s="3"/>
      <c r="BOF299" s="3"/>
      <c r="BOG299" s="3"/>
      <c r="BOH299" s="3"/>
      <c r="BOI299" s="3"/>
      <c r="BOJ299" s="3"/>
      <c r="BOK299" s="3"/>
      <c r="BOL299" s="3"/>
      <c r="BOM299" s="3"/>
      <c r="BON299" s="3"/>
      <c r="BOO299" s="3"/>
      <c r="BOP299" s="3"/>
      <c r="BOQ299" s="3"/>
      <c r="BOR299" s="3"/>
      <c r="BOS299" s="3"/>
      <c r="BOT299" s="3"/>
      <c r="BOU299" s="3"/>
      <c r="BOV299" s="3"/>
      <c r="BOW299" s="3"/>
      <c r="BOX299" s="3"/>
      <c r="BOY299" s="3"/>
      <c r="BOZ299" s="3"/>
      <c r="BPA299" s="3"/>
      <c r="BPB299" s="3"/>
      <c r="BPC299" s="3"/>
      <c r="BPD299" s="3"/>
      <c r="BPE299" s="3"/>
      <c r="BPF299" s="3"/>
      <c r="BPG299" s="3"/>
      <c r="BPH299" s="3"/>
      <c r="BPI299" s="3"/>
      <c r="BPJ299" s="3"/>
      <c r="BPK299" s="3"/>
      <c r="BPL299" s="3"/>
      <c r="BPM299" s="3"/>
      <c r="BPN299" s="3"/>
      <c r="BPO299" s="3"/>
      <c r="BPP299" s="3"/>
      <c r="BPQ299" s="3"/>
      <c r="BPR299" s="3"/>
      <c r="BPS299" s="3"/>
      <c r="BPT299" s="3"/>
      <c r="BPU299" s="3"/>
      <c r="BPV299" s="3"/>
      <c r="BPW299" s="3"/>
      <c r="BPX299" s="3"/>
      <c r="BPY299" s="3"/>
      <c r="BPZ299" s="3"/>
      <c r="BQA299" s="3"/>
      <c r="BQB299" s="3"/>
      <c r="BQC299" s="3"/>
      <c r="BQD299" s="3"/>
      <c r="BQE299" s="3"/>
      <c r="BQF299" s="3"/>
      <c r="BQG299" s="3"/>
      <c r="BQH299" s="3"/>
      <c r="BQI299" s="3"/>
      <c r="BQJ299" s="3"/>
      <c r="BQK299" s="3"/>
      <c r="BQL299" s="3"/>
      <c r="BQM299" s="3"/>
      <c r="BQN299" s="3"/>
      <c r="BQO299" s="3"/>
      <c r="BQP299" s="3"/>
      <c r="BQQ299" s="3"/>
      <c r="BQR299" s="3"/>
      <c r="BQS299" s="3"/>
      <c r="BQT299" s="3"/>
      <c r="BQU299" s="3"/>
      <c r="BQV299" s="3"/>
      <c r="BQW299" s="3"/>
      <c r="BQX299" s="3"/>
      <c r="BQY299" s="3"/>
      <c r="BQZ299" s="3"/>
      <c r="BRA299" s="3"/>
      <c r="BRB299" s="3"/>
      <c r="BRC299" s="3"/>
      <c r="BRD299" s="3"/>
      <c r="BRE299" s="3"/>
      <c r="BRF299" s="3"/>
      <c r="BRG299" s="3"/>
      <c r="BRH299" s="3"/>
      <c r="BRI299" s="3"/>
      <c r="BRJ299" s="3"/>
      <c r="BRK299" s="3"/>
      <c r="BRL299" s="3"/>
      <c r="BRM299" s="3"/>
      <c r="BRN299" s="3"/>
      <c r="BRO299" s="3"/>
      <c r="BRP299" s="3"/>
      <c r="BRQ299" s="3"/>
      <c r="BRR299" s="3"/>
      <c r="BRS299" s="3"/>
      <c r="BRT299" s="3"/>
      <c r="BRU299" s="3"/>
      <c r="BRV299" s="3"/>
      <c r="BRW299" s="3"/>
      <c r="BRX299" s="3"/>
      <c r="BRY299" s="3"/>
      <c r="BRZ299" s="3"/>
      <c r="BSA299" s="3"/>
      <c r="BSB299" s="3"/>
      <c r="BSC299" s="3"/>
      <c r="BSD299" s="3"/>
      <c r="BSE299" s="3"/>
      <c r="BSF299" s="3"/>
      <c r="BSG299" s="3"/>
      <c r="BSH299" s="3"/>
      <c r="BSI299" s="3"/>
      <c r="BSJ299" s="3"/>
      <c r="BSK299" s="3"/>
      <c r="BSL299" s="3"/>
      <c r="BSM299" s="3"/>
      <c r="BSN299" s="3"/>
      <c r="BSO299" s="3"/>
      <c r="BSP299" s="3"/>
      <c r="BSQ299" s="3"/>
      <c r="BSR299" s="3"/>
      <c r="BSS299" s="3"/>
      <c r="BST299" s="3"/>
      <c r="BSU299" s="3"/>
      <c r="BSV299" s="3"/>
      <c r="BSW299" s="3"/>
      <c r="BSX299" s="3"/>
      <c r="BSY299" s="3"/>
      <c r="BSZ299" s="3"/>
      <c r="BTA299" s="3"/>
      <c r="BTB299" s="3"/>
      <c r="BTC299" s="3"/>
      <c r="BTD299" s="3"/>
      <c r="BTE299" s="3"/>
      <c r="BTF299" s="3"/>
      <c r="BTG299" s="3"/>
      <c r="BTH299" s="3"/>
      <c r="BTI299" s="3"/>
      <c r="BTJ299" s="3"/>
      <c r="BTK299" s="3"/>
      <c r="BTL299" s="3"/>
      <c r="BTM299" s="3"/>
      <c r="BTN299" s="3"/>
      <c r="BTO299" s="3"/>
      <c r="BTP299" s="3"/>
      <c r="BTQ299" s="3"/>
      <c r="BTR299" s="3"/>
      <c r="BTS299" s="3"/>
      <c r="BTT299" s="3"/>
      <c r="BTU299" s="3"/>
      <c r="BTV299" s="3"/>
      <c r="BTW299" s="3"/>
      <c r="BTX299" s="3"/>
      <c r="BTY299" s="3"/>
      <c r="BTZ299" s="3"/>
      <c r="BUA299" s="3"/>
      <c r="BUB299" s="3"/>
      <c r="BUC299" s="3"/>
      <c r="BUD299" s="3"/>
      <c r="BUE299" s="3"/>
      <c r="BUF299" s="3"/>
      <c r="BUG299" s="3"/>
      <c r="BUH299" s="3"/>
      <c r="BUI299" s="3"/>
      <c r="BUJ299" s="3"/>
      <c r="BUK299" s="3"/>
      <c r="BUL299" s="3"/>
      <c r="BUM299" s="3"/>
      <c r="BUN299" s="3"/>
      <c r="BUO299" s="3"/>
      <c r="BUP299" s="3"/>
      <c r="BUQ299" s="3"/>
      <c r="BUR299" s="3"/>
      <c r="BUS299" s="3"/>
      <c r="BUT299" s="3"/>
      <c r="BUU299" s="3"/>
      <c r="BUV299" s="3"/>
      <c r="BUW299" s="3"/>
      <c r="BUX299" s="3"/>
      <c r="BUY299" s="3"/>
      <c r="BUZ299" s="3"/>
      <c r="BVA299" s="3"/>
      <c r="BVB299" s="3"/>
      <c r="BVC299" s="3"/>
      <c r="BVD299" s="3"/>
      <c r="BVE299" s="3"/>
      <c r="BVF299" s="3"/>
      <c r="BVG299" s="3"/>
      <c r="BVH299" s="3"/>
      <c r="BVI299" s="3"/>
      <c r="BVJ299" s="3"/>
      <c r="BVK299" s="3"/>
      <c r="BVL299" s="3"/>
      <c r="BVM299" s="3"/>
      <c r="BVN299" s="3"/>
      <c r="BVO299" s="3"/>
      <c r="BVP299" s="3"/>
      <c r="BVQ299" s="3"/>
      <c r="BVR299" s="3"/>
      <c r="BVS299" s="3"/>
      <c r="BVT299" s="3"/>
      <c r="BVU299" s="3"/>
      <c r="BVV299" s="3"/>
      <c r="BVW299" s="3"/>
      <c r="BVX299" s="3"/>
      <c r="BVY299" s="3"/>
      <c r="BVZ299" s="3"/>
      <c r="BWA299" s="3"/>
      <c r="BWB299" s="3"/>
      <c r="BWC299" s="3"/>
      <c r="BWD299" s="3"/>
      <c r="BWE299" s="3"/>
      <c r="BWF299" s="3"/>
      <c r="BWG299" s="3"/>
      <c r="BWH299" s="3"/>
      <c r="BWI299" s="3"/>
      <c r="BWJ299" s="3"/>
      <c r="BWK299" s="3"/>
      <c r="BWL299" s="3"/>
      <c r="BWM299" s="3"/>
      <c r="BWN299" s="3"/>
      <c r="BWO299" s="3"/>
      <c r="BWP299" s="3"/>
      <c r="BWQ299" s="3"/>
      <c r="BWR299" s="3"/>
      <c r="BWS299" s="3"/>
      <c r="BWT299" s="3"/>
      <c r="BWU299" s="3"/>
      <c r="BWV299" s="3"/>
      <c r="BWW299" s="3"/>
      <c r="BWX299" s="3"/>
      <c r="BWY299" s="3"/>
      <c r="BWZ299" s="3"/>
      <c r="BXA299" s="3"/>
      <c r="BXB299" s="3"/>
      <c r="BXC299" s="3"/>
      <c r="BXD299" s="3"/>
      <c r="BXE299" s="3"/>
      <c r="BXF299" s="3"/>
      <c r="BXG299" s="3"/>
      <c r="BXH299" s="3"/>
      <c r="BXI299" s="3"/>
      <c r="BXJ299" s="3"/>
      <c r="BXK299" s="3"/>
      <c r="BXL299" s="3"/>
      <c r="BXM299" s="3"/>
      <c r="BXN299" s="3"/>
      <c r="BXO299" s="3"/>
      <c r="BXP299" s="3"/>
      <c r="BXQ299" s="3"/>
      <c r="BXR299" s="3"/>
      <c r="BXS299" s="3"/>
      <c r="BXT299" s="3"/>
      <c r="BXU299" s="3"/>
      <c r="BXV299" s="3"/>
      <c r="BXW299" s="3"/>
      <c r="BXX299" s="3"/>
      <c r="BXY299" s="3"/>
      <c r="BXZ299" s="3"/>
      <c r="BYA299" s="3"/>
      <c r="BYB299" s="3"/>
      <c r="BYC299" s="3"/>
      <c r="BYD299" s="3"/>
      <c r="BYE299" s="3"/>
      <c r="BYF299" s="3"/>
      <c r="BYG299" s="3"/>
      <c r="BYH299" s="3"/>
      <c r="BYI299" s="3"/>
      <c r="BYJ299" s="3"/>
      <c r="BYK299" s="3"/>
      <c r="BYL299" s="3"/>
      <c r="BYM299" s="3"/>
      <c r="BYN299" s="3"/>
      <c r="BYO299" s="3"/>
      <c r="BYP299" s="3"/>
      <c r="BYQ299" s="3"/>
      <c r="BYR299" s="3"/>
      <c r="BYS299" s="3"/>
      <c r="BYT299" s="3"/>
      <c r="BYU299" s="3"/>
      <c r="BYV299" s="3"/>
      <c r="BYW299" s="3"/>
      <c r="BYX299" s="3"/>
      <c r="BYY299" s="3"/>
      <c r="BYZ299" s="3"/>
      <c r="BZA299" s="3"/>
      <c r="BZB299" s="3"/>
      <c r="BZC299" s="3"/>
      <c r="BZD299" s="3"/>
      <c r="BZE299" s="3"/>
      <c r="BZF299" s="3"/>
      <c r="BZG299" s="3"/>
      <c r="BZH299" s="3"/>
      <c r="BZI299" s="3"/>
      <c r="BZJ299" s="3"/>
      <c r="BZK299" s="3"/>
      <c r="BZL299" s="3"/>
      <c r="BZM299" s="3"/>
      <c r="BZN299" s="3"/>
      <c r="BZO299" s="3"/>
      <c r="BZP299" s="3"/>
      <c r="BZQ299" s="3"/>
      <c r="BZR299" s="3"/>
      <c r="BZS299" s="3"/>
      <c r="BZT299" s="3"/>
      <c r="BZU299" s="3"/>
      <c r="BZV299" s="3"/>
      <c r="BZW299" s="3"/>
      <c r="BZX299" s="3"/>
      <c r="BZY299" s="3"/>
      <c r="BZZ299" s="3"/>
      <c r="CAA299" s="3"/>
      <c r="CAB299" s="3"/>
      <c r="CAC299" s="3"/>
      <c r="CAD299" s="3"/>
      <c r="CAE299" s="3"/>
      <c r="CAF299" s="3"/>
      <c r="CAG299" s="3"/>
      <c r="CAH299" s="3"/>
      <c r="CAI299" s="3"/>
      <c r="CAJ299" s="3"/>
      <c r="CAK299" s="3"/>
      <c r="CAL299" s="3"/>
      <c r="CAM299" s="3"/>
      <c r="CAN299" s="3"/>
      <c r="CAO299" s="3"/>
      <c r="CAP299" s="3"/>
      <c r="CAQ299" s="3"/>
      <c r="CAR299" s="3"/>
      <c r="CAS299" s="3"/>
      <c r="CAT299" s="3"/>
      <c r="CAU299" s="3"/>
      <c r="CAV299" s="3"/>
      <c r="CAW299" s="3"/>
      <c r="CAX299" s="3"/>
      <c r="CAY299" s="3"/>
      <c r="CAZ299" s="3"/>
      <c r="CBA299" s="3"/>
      <c r="CBB299" s="3"/>
      <c r="CBC299" s="3"/>
      <c r="CBD299" s="3"/>
      <c r="CBE299" s="3"/>
      <c r="CBF299" s="3"/>
      <c r="CBG299" s="3"/>
      <c r="CBH299" s="3"/>
      <c r="CBI299" s="3"/>
      <c r="CBJ299" s="3"/>
      <c r="CBK299" s="3"/>
      <c r="CBL299" s="3"/>
      <c r="CBM299" s="3"/>
      <c r="CBN299" s="3"/>
      <c r="CBO299" s="3"/>
      <c r="CBP299" s="3"/>
      <c r="CBQ299" s="3"/>
      <c r="CBR299" s="3"/>
      <c r="CBS299" s="3"/>
      <c r="CBT299" s="3"/>
      <c r="CBU299" s="3"/>
      <c r="CBV299" s="3"/>
      <c r="CBW299" s="3"/>
      <c r="CBX299" s="3"/>
      <c r="CBY299" s="3"/>
      <c r="CBZ299" s="3"/>
      <c r="CCA299" s="3"/>
      <c r="CCB299" s="3"/>
      <c r="CCC299" s="3"/>
      <c r="CCD299" s="3"/>
      <c r="CCE299" s="3"/>
      <c r="CCF299" s="3"/>
      <c r="CCG299" s="3"/>
      <c r="CCH299" s="3"/>
      <c r="CCI299" s="3"/>
      <c r="CCJ299" s="3"/>
      <c r="CCK299" s="3"/>
      <c r="CCL299" s="3"/>
      <c r="CCM299" s="3"/>
      <c r="CCN299" s="3"/>
      <c r="CCO299" s="3"/>
      <c r="CCP299" s="3"/>
      <c r="CCQ299" s="3"/>
      <c r="CCR299" s="3"/>
      <c r="CCS299" s="3"/>
      <c r="CCT299" s="3"/>
      <c r="CCU299" s="3"/>
      <c r="CCV299" s="3"/>
      <c r="CCW299" s="3"/>
      <c r="CCX299" s="3"/>
      <c r="CCY299" s="3"/>
      <c r="CCZ299" s="3"/>
      <c r="CDA299" s="3"/>
      <c r="CDB299" s="3"/>
      <c r="CDC299" s="3"/>
      <c r="CDD299" s="3"/>
      <c r="CDE299" s="3"/>
      <c r="CDF299" s="3"/>
      <c r="CDG299" s="3"/>
      <c r="CDH299" s="3"/>
      <c r="CDI299" s="3"/>
      <c r="CDJ299" s="3"/>
      <c r="CDK299" s="3"/>
      <c r="CDL299" s="3"/>
      <c r="CDM299" s="3"/>
      <c r="CDN299" s="3"/>
      <c r="CDO299" s="3"/>
      <c r="CDP299" s="3"/>
      <c r="CDQ299" s="3"/>
      <c r="CDR299" s="3"/>
      <c r="CDS299" s="3"/>
      <c r="CDT299" s="3"/>
      <c r="CDU299" s="3"/>
      <c r="CDV299" s="3"/>
      <c r="CDW299" s="3"/>
      <c r="CDX299" s="3"/>
      <c r="CDY299" s="3"/>
      <c r="CDZ299" s="3"/>
      <c r="CEA299" s="3"/>
      <c r="CEB299" s="3"/>
      <c r="CEC299" s="3"/>
      <c r="CED299" s="3"/>
      <c r="CEE299" s="3"/>
      <c r="CEF299" s="3"/>
      <c r="CEG299" s="3"/>
      <c r="CEH299" s="3"/>
      <c r="CEI299" s="3"/>
      <c r="CEJ299" s="3"/>
      <c r="CEK299" s="3"/>
      <c r="CEL299" s="3"/>
      <c r="CEM299" s="3"/>
      <c r="CEN299" s="3"/>
      <c r="CEO299" s="3"/>
      <c r="CEP299" s="3"/>
      <c r="CEQ299" s="3"/>
      <c r="CER299" s="3"/>
      <c r="CES299" s="3"/>
      <c r="CET299" s="3"/>
      <c r="CEU299" s="3"/>
      <c r="CEV299" s="3"/>
      <c r="CEW299" s="3"/>
      <c r="CEX299" s="3"/>
      <c r="CEY299" s="3"/>
      <c r="CEZ299" s="3"/>
      <c r="CFA299" s="3"/>
      <c r="CFB299" s="3"/>
      <c r="CFC299" s="3"/>
      <c r="CFD299" s="3"/>
      <c r="CFE299" s="3"/>
      <c r="CFF299" s="3"/>
      <c r="CFG299" s="3"/>
      <c r="CFH299" s="3"/>
      <c r="CFI299" s="3"/>
      <c r="CFJ299" s="3"/>
      <c r="CFK299" s="3"/>
      <c r="CFL299" s="3"/>
      <c r="CFM299" s="3"/>
      <c r="CFN299" s="3"/>
      <c r="CFO299" s="3"/>
      <c r="CFP299" s="3"/>
      <c r="CFQ299" s="3"/>
      <c r="CFR299" s="3"/>
      <c r="CFS299" s="3"/>
      <c r="CFT299" s="3"/>
      <c r="CFU299" s="3"/>
      <c r="CFV299" s="3"/>
      <c r="CFW299" s="3"/>
      <c r="CFX299" s="3"/>
      <c r="CFY299" s="3"/>
      <c r="CFZ299" s="3"/>
      <c r="CGA299" s="3"/>
      <c r="CGB299" s="3"/>
      <c r="CGC299" s="3"/>
      <c r="CGD299" s="3"/>
      <c r="CGE299" s="3"/>
      <c r="CGF299" s="3"/>
      <c r="CGG299" s="3"/>
      <c r="CGH299" s="3"/>
      <c r="CGI299" s="3"/>
      <c r="CGJ299" s="3"/>
      <c r="CGK299" s="3"/>
      <c r="CGL299" s="3"/>
      <c r="CGM299" s="3"/>
      <c r="CGN299" s="3"/>
      <c r="CGO299" s="3"/>
      <c r="CGP299" s="3"/>
      <c r="CGQ299" s="3"/>
      <c r="CGR299" s="3"/>
      <c r="CGS299" s="3"/>
      <c r="CGT299" s="3"/>
      <c r="CGU299" s="3"/>
      <c r="CGV299" s="3"/>
      <c r="CGW299" s="3"/>
      <c r="CGX299" s="3"/>
      <c r="CGY299" s="3"/>
      <c r="CGZ299" s="3"/>
      <c r="CHA299" s="3"/>
      <c r="CHB299" s="3"/>
      <c r="CHC299" s="3"/>
      <c r="CHD299" s="3"/>
      <c r="CHE299" s="3"/>
      <c r="CHF299" s="3"/>
      <c r="CHG299" s="3"/>
      <c r="CHH299" s="3"/>
      <c r="CHI299" s="3"/>
      <c r="CHJ299" s="3"/>
      <c r="CHK299" s="3"/>
      <c r="CHL299" s="3"/>
      <c r="CHM299" s="3"/>
      <c r="CHN299" s="3"/>
      <c r="CHO299" s="3"/>
      <c r="CHP299" s="3"/>
      <c r="CHQ299" s="3"/>
      <c r="CHR299" s="3"/>
      <c r="CHS299" s="3"/>
      <c r="CHT299" s="3"/>
      <c r="CHU299" s="3"/>
      <c r="CHV299" s="3"/>
      <c r="CHW299" s="3"/>
      <c r="CHX299" s="3"/>
      <c r="CHY299" s="3"/>
      <c r="CHZ299" s="3"/>
      <c r="CIA299" s="3"/>
      <c r="CIB299" s="3"/>
      <c r="CIC299" s="3"/>
      <c r="CID299" s="3"/>
      <c r="CIE299" s="3"/>
      <c r="CIF299" s="3"/>
      <c r="CIG299" s="3"/>
      <c r="CIH299" s="3"/>
      <c r="CII299" s="3"/>
      <c r="CIJ299" s="3"/>
      <c r="CIK299" s="3"/>
      <c r="CIL299" s="3"/>
      <c r="CIM299" s="3"/>
      <c r="CIN299" s="3"/>
      <c r="CIO299" s="3"/>
      <c r="CIP299" s="3"/>
      <c r="CIQ299" s="3"/>
      <c r="CIR299" s="3"/>
      <c r="CIS299" s="3"/>
      <c r="CIT299" s="3"/>
      <c r="CIU299" s="3"/>
      <c r="CIV299" s="3"/>
      <c r="CIW299" s="3"/>
      <c r="CIX299" s="3"/>
      <c r="CIY299" s="3"/>
      <c r="CIZ299" s="3"/>
      <c r="CJA299" s="3"/>
      <c r="CJB299" s="3"/>
      <c r="CJC299" s="3"/>
      <c r="CJD299" s="3"/>
      <c r="CJE299" s="3"/>
      <c r="CJF299" s="3"/>
      <c r="CJG299" s="3"/>
      <c r="CJH299" s="3"/>
      <c r="CJI299" s="3"/>
      <c r="CJJ299" s="3"/>
      <c r="CJK299" s="3"/>
      <c r="CJL299" s="3"/>
      <c r="CJM299" s="3"/>
      <c r="CJN299" s="3"/>
      <c r="CJO299" s="3"/>
      <c r="CJP299" s="3"/>
      <c r="CJQ299" s="3"/>
      <c r="CJR299" s="3"/>
      <c r="CJS299" s="3"/>
      <c r="CJT299" s="3"/>
      <c r="CJU299" s="3"/>
      <c r="CJV299" s="3"/>
      <c r="CJW299" s="3"/>
      <c r="CJX299" s="3"/>
      <c r="CJY299" s="3"/>
      <c r="CJZ299" s="3"/>
      <c r="CKA299" s="3"/>
      <c r="CKB299" s="3"/>
      <c r="CKC299" s="3"/>
      <c r="CKD299" s="3"/>
      <c r="CKE299" s="3"/>
      <c r="CKF299" s="3"/>
      <c r="CKG299" s="3"/>
      <c r="CKH299" s="3"/>
      <c r="CKI299" s="3"/>
      <c r="CKJ299" s="3"/>
      <c r="CKK299" s="3"/>
      <c r="CKL299" s="3"/>
      <c r="CKM299" s="3"/>
      <c r="CKN299" s="3"/>
      <c r="CKO299" s="3"/>
      <c r="CKP299" s="3"/>
      <c r="CKQ299" s="3"/>
      <c r="CKR299" s="3"/>
      <c r="CKS299" s="3"/>
      <c r="CKT299" s="3"/>
      <c r="CKU299" s="3"/>
      <c r="CKV299" s="3"/>
      <c r="CKW299" s="3"/>
      <c r="CKX299" s="3"/>
      <c r="CKY299" s="3"/>
      <c r="CKZ299" s="3"/>
      <c r="CLA299" s="3"/>
      <c r="CLB299" s="3"/>
      <c r="CLC299" s="3"/>
      <c r="CLD299" s="3"/>
      <c r="CLE299" s="3"/>
      <c r="CLF299" s="3"/>
      <c r="CLG299" s="3"/>
      <c r="CLH299" s="3"/>
      <c r="CLI299" s="3"/>
      <c r="CLJ299" s="3"/>
      <c r="CLK299" s="3"/>
      <c r="CLL299" s="3"/>
      <c r="CLM299" s="3"/>
      <c r="CLN299" s="3"/>
      <c r="CLO299" s="3"/>
      <c r="CLP299" s="3"/>
      <c r="CLQ299" s="3"/>
      <c r="CLR299" s="3"/>
      <c r="CLS299" s="3"/>
      <c r="CLT299" s="3"/>
      <c r="CLU299" s="3"/>
      <c r="CLV299" s="3"/>
      <c r="CLW299" s="3"/>
      <c r="CLX299" s="3"/>
      <c r="CLY299" s="3"/>
      <c r="CLZ299" s="3"/>
      <c r="CMA299" s="3"/>
      <c r="CMB299" s="3"/>
      <c r="CMC299" s="3"/>
      <c r="CMD299" s="3"/>
      <c r="CME299" s="3"/>
      <c r="CMF299" s="3"/>
      <c r="CMG299" s="3"/>
      <c r="CMH299" s="3"/>
      <c r="CMI299" s="3"/>
      <c r="CMJ299" s="3"/>
      <c r="CMK299" s="3"/>
      <c r="CML299" s="3"/>
      <c r="CMM299" s="3"/>
      <c r="CMN299" s="3"/>
      <c r="CMO299" s="3"/>
      <c r="CMP299" s="3"/>
      <c r="CMQ299" s="3"/>
      <c r="CMR299" s="3"/>
      <c r="CMS299" s="3"/>
      <c r="CMT299" s="3"/>
      <c r="CMU299" s="3"/>
      <c r="CMV299" s="3"/>
      <c r="CMW299" s="3"/>
      <c r="CMX299" s="3"/>
      <c r="CMY299" s="3"/>
      <c r="CMZ299" s="3"/>
      <c r="CNA299" s="3"/>
      <c r="CNB299" s="3"/>
      <c r="CNC299" s="3"/>
      <c r="CND299" s="3"/>
      <c r="CNE299" s="3"/>
      <c r="CNF299" s="3"/>
      <c r="CNG299" s="3"/>
      <c r="CNH299" s="3"/>
      <c r="CNI299" s="3"/>
      <c r="CNJ299" s="3"/>
      <c r="CNK299" s="3"/>
      <c r="CNL299" s="3"/>
      <c r="CNM299" s="3"/>
      <c r="CNN299" s="3"/>
      <c r="CNO299" s="3"/>
      <c r="CNP299" s="3"/>
      <c r="CNQ299" s="3"/>
      <c r="CNR299" s="3"/>
      <c r="CNS299" s="3"/>
      <c r="CNT299" s="3"/>
      <c r="CNU299" s="3"/>
      <c r="CNV299" s="3"/>
      <c r="CNW299" s="3"/>
      <c r="CNX299" s="3"/>
      <c r="CNY299" s="3"/>
      <c r="CNZ299" s="3"/>
      <c r="COA299" s="3"/>
      <c r="COB299" s="3"/>
      <c r="COC299" s="3"/>
      <c r="COD299" s="3"/>
      <c r="COE299" s="3"/>
      <c r="COF299" s="3"/>
      <c r="COG299" s="3"/>
      <c r="COH299" s="3"/>
      <c r="COI299" s="3"/>
      <c r="COJ299" s="3"/>
      <c r="COK299" s="3"/>
      <c r="COL299" s="3"/>
      <c r="COM299" s="3"/>
      <c r="CON299" s="3"/>
      <c r="COO299" s="3"/>
      <c r="COP299" s="3"/>
      <c r="COQ299" s="3"/>
      <c r="COR299" s="3"/>
      <c r="COS299" s="3"/>
      <c r="COT299" s="3"/>
      <c r="COU299" s="3"/>
      <c r="COV299" s="3"/>
      <c r="COW299" s="3"/>
      <c r="COX299" s="3"/>
      <c r="COY299" s="3"/>
      <c r="COZ299" s="3"/>
      <c r="CPA299" s="3"/>
      <c r="CPB299" s="3"/>
      <c r="CPC299" s="3"/>
      <c r="CPD299" s="3"/>
      <c r="CPE299" s="3"/>
      <c r="CPF299" s="3"/>
      <c r="CPG299" s="3"/>
      <c r="CPH299" s="3"/>
      <c r="CPI299" s="3"/>
      <c r="CPJ299" s="3"/>
      <c r="CPK299" s="3"/>
      <c r="CPL299" s="3"/>
      <c r="CPM299" s="3"/>
      <c r="CPN299" s="3"/>
      <c r="CPO299" s="3"/>
      <c r="CPP299" s="3"/>
      <c r="CPQ299" s="3"/>
      <c r="CPR299" s="3"/>
      <c r="CPS299" s="3"/>
      <c r="CPT299" s="3"/>
      <c r="CPU299" s="3"/>
      <c r="CPV299" s="3"/>
      <c r="CPW299" s="3"/>
      <c r="CPX299" s="3"/>
      <c r="CPY299" s="3"/>
      <c r="CPZ299" s="3"/>
      <c r="CQA299" s="3"/>
      <c r="CQB299" s="3"/>
      <c r="CQC299" s="3"/>
      <c r="CQD299" s="3"/>
      <c r="CQE299" s="3"/>
      <c r="CQF299" s="3"/>
      <c r="CQG299" s="3"/>
      <c r="CQH299" s="3"/>
      <c r="CQI299" s="3"/>
      <c r="CQJ299" s="3"/>
      <c r="CQK299" s="3"/>
      <c r="CQL299" s="3"/>
      <c r="CQM299" s="3"/>
      <c r="CQN299" s="3"/>
      <c r="CQO299" s="3"/>
      <c r="CQP299" s="3"/>
      <c r="CQQ299" s="3"/>
      <c r="CQR299" s="3"/>
      <c r="CQS299" s="3"/>
      <c r="CQT299" s="3"/>
      <c r="CQU299" s="3"/>
      <c r="CQV299" s="3"/>
      <c r="CQW299" s="3"/>
      <c r="CQX299" s="3"/>
      <c r="CQY299" s="3"/>
      <c r="CQZ299" s="3"/>
      <c r="CRA299" s="3"/>
      <c r="CRB299" s="3"/>
      <c r="CRC299" s="3"/>
      <c r="CRD299" s="3"/>
      <c r="CRE299" s="3"/>
      <c r="CRF299" s="3"/>
      <c r="CRG299" s="3"/>
      <c r="CRH299" s="3"/>
      <c r="CRI299" s="3"/>
      <c r="CRJ299" s="3"/>
      <c r="CRK299" s="3"/>
      <c r="CRL299" s="3"/>
      <c r="CRM299" s="3"/>
      <c r="CRN299" s="3"/>
      <c r="CRO299" s="3"/>
      <c r="CRP299" s="3"/>
      <c r="CRQ299" s="3"/>
      <c r="CRR299" s="3"/>
      <c r="CRS299" s="3"/>
      <c r="CRT299" s="3"/>
      <c r="CRU299" s="3"/>
      <c r="CRV299" s="3"/>
      <c r="CRW299" s="3"/>
      <c r="CRX299" s="3"/>
      <c r="CRY299" s="3"/>
      <c r="CRZ299" s="3"/>
      <c r="CSA299" s="3"/>
      <c r="CSB299" s="3"/>
      <c r="CSC299" s="3"/>
      <c r="CSD299" s="3"/>
      <c r="CSE299" s="3"/>
      <c r="CSF299" s="3"/>
      <c r="CSG299" s="3"/>
      <c r="CSH299" s="3"/>
      <c r="CSI299" s="3"/>
      <c r="CSJ299" s="3"/>
      <c r="CSK299" s="3"/>
      <c r="CSL299" s="3"/>
      <c r="CSM299" s="3"/>
      <c r="CSN299" s="3"/>
      <c r="CSO299" s="3"/>
      <c r="CSP299" s="3"/>
      <c r="CSQ299" s="3"/>
      <c r="CSR299" s="3"/>
      <c r="CSS299" s="3"/>
      <c r="CST299" s="3"/>
      <c r="CSU299" s="3"/>
      <c r="CSV299" s="3"/>
      <c r="CSW299" s="3"/>
      <c r="CSX299" s="3"/>
      <c r="CSY299" s="3"/>
      <c r="CSZ299" s="3"/>
      <c r="CTA299" s="3"/>
      <c r="CTB299" s="3"/>
      <c r="CTC299" s="3"/>
      <c r="CTD299" s="3"/>
      <c r="CTE299" s="3"/>
      <c r="CTF299" s="3"/>
      <c r="CTG299" s="3"/>
      <c r="CTH299" s="3"/>
      <c r="CTI299" s="3"/>
      <c r="CTJ299" s="3"/>
      <c r="CTK299" s="3"/>
      <c r="CTL299" s="3"/>
      <c r="CTM299" s="3"/>
      <c r="CTN299" s="3"/>
      <c r="CTO299" s="3"/>
      <c r="CTP299" s="3"/>
      <c r="CTQ299" s="3"/>
      <c r="CTR299" s="3"/>
      <c r="CTS299" s="3"/>
      <c r="CTT299" s="3"/>
      <c r="CTU299" s="3"/>
      <c r="CTV299" s="3"/>
      <c r="CTW299" s="3"/>
      <c r="CTX299" s="3"/>
      <c r="CTY299" s="3"/>
      <c r="CTZ299" s="3"/>
      <c r="CUA299" s="3"/>
      <c r="CUB299" s="3"/>
      <c r="CUC299" s="3"/>
      <c r="CUD299" s="3"/>
      <c r="CUE299" s="3"/>
      <c r="CUF299" s="3"/>
      <c r="CUG299" s="3"/>
      <c r="CUH299" s="3"/>
      <c r="CUI299" s="3"/>
      <c r="CUJ299" s="3"/>
      <c r="CUK299" s="3"/>
      <c r="CUL299" s="3"/>
      <c r="CUM299" s="3"/>
      <c r="CUN299" s="3"/>
      <c r="CUO299" s="3"/>
      <c r="CUP299" s="3"/>
      <c r="CUQ299" s="3"/>
      <c r="CUR299" s="3"/>
      <c r="CUS299" s="3"/>
      <c r="CUT299" s="3"/>
      <c r="CUU299" s="3"/>
      <c r="CUV299" s="3"/>
      <c r="CUW299" s="3"/>
      <c r="CUX299" s="3"/>
      <c r="CUY299" s="3"/>
      <c r="CUZ299" s="3"/>
      <c r="CVA299" s="3"/>
      <c r="CVB299" s="3"/>
      <c r="CVC299" s="3"/>
      <c r="CVD299" s="3"/>
      <c r="CVE299" s="3"/>
      <c r="CVF299" s="3"/>
      <c r="CVG299" s="3"/>
      <c r="CVH299" s="3"/>
      <c r="CVI299" s="3"/>
      <c r="CVJ299" s="3"/>
      <c r="CVK299" s="3"/>
      <c r="CVL299" s="3"/>
      <c r="CVM299" s="3"/>
      <c r="CVN299" s="3"/>
      <c r="CVO299" s="3"/>
      <c r="CVP299" s="3"/>
      <c r="CVQ299" s="3"/>
      <c r="CVR299" s="3"/>
      <c r="CVS299" s="3"/>
      <c r="CVT299" s="3"/>
      <c r="CVU299" s="3"/>
      <c r="CVV299" s="3"/>
      <c r="CVW299" s="3"/>
      <c r="CVX299" s="3"/>
      <c r="CVY299" s="3"/>
      <c r="CVZ299" s="3"/>
      <c r="CWA299" s="3"/>
      <c r="CWB299" s="3"/>
      <c r="CWC299" s="3"/>
      <c r="CWD299" s="3"/>
      <c r="CWE299" s="3"/>
      <c r="CWF299" s="3"/>
      <c r="CWG299" s="3"/>
      <c r="CWH299" s="3"/>
      <c r="CWI299" s="3"/>
      <c r="CWJ299" s="3"/>
      <c r="CWK299" s="3"/>
      <c r="CWL299" s="3"/>
      <c r="CWM299" s="3"/>
      <c r="CWN299" s="3"/>
      <c r="CWO299" s="3"/>
      <c r="CWP299" s="3"/>
      <c r="CWQ299" s="3"/>
      <c r="CWR299" s="3"/>
      <c r="CWS299" s="3"/>
      <c r="CWT299" s="3"/>
      <c r="CWU299" s="3"/>
      <c r="CWV299" s="3"/>
      <c r="CWW299" s="3"/>
      <c r="CWX299" s="3"/>
      <c r="CWY299" s="3"/>
      <c r="CWZ299" s="3"/>
      <c r="CXA299" s="3"/>
      <c r="CXB299" s="3"/>
      <c r="CXC299" s="3"/>
      <c r="CXD299" s="3"/>
      <c r="CXE299" s="3"/>
      <c r="CXF299" s="3"/>
      <c r="CXG299" s="3"/>
      <c r="CXH299" s="3"/>
      <c r="CXI299" s="3"/>
      <c r="CXJ299" s="3"/>
      <c r="CXK299" s="3"/>
      <c r="CXL299" s="3"/>
      <c r="CXM299" s="3"/>
      <c r="CXN299" s="3"/>
      <c r="CXO299" s="3"/>
      <c r="CXP299" s="3"/>
      <c r="CXQ299" s="3"/>
      <c r="CXR299" s="3"/>
      <c r="CXS299" s="3"/>
      <c r="CXT299" s="3"/>
      <c r="CXU299" s="3"/>
      <c r="CXV299" s="3"/>
      <c r="CXW299" s="3"/>
      <c r="CXX299" s="3"/>
      <c r="CXY299" s="3"/>
      <c r="CXZ299" s="3"/>
      <c r="CYA299" s="3"/>
      <c r="CYB299" s="3"/>
      <c r="CYC299" s="3"/>
      <c r="CYD299" s="3"/>
      <c r="CYE299" s="3"/>
      <c r="CYF299" s="3"/>
      <c r="CYG299" s="3"/>
      <c r="CYH299" s="3"/>
      <c r="CYI299" s="3"/>
      <c r="CYJ299" s="3"/>
      <c r="CYK299" s="3"/>
      <c r="CYL299" s="3"/>
      <c r="CYM299" s="3"/>
      <c r="CYN299" s="3"/>
      <c r="CYO299" s="3"/>
      <c r="CYP299" s="3"/>
      <c r="CYQ299" s="3"/>
      <c r="CYR299" s="3"/>
      <c r="CYS299" s="3"/>
      <c r="CYT299" s="3"/>
      <c r="CYU299" s="3"/>
      <c r="CYV299" s="3"/>
      <c r="CYW299" s="3"/>
      <c r="CYX299" s="3"/>
      <c r="CYY299" s="3"/>
      <c r="CYZ299" s="3"/>
      <c r="CZA299" s="3"/>
      <c r="CZB299" s="3"/>
      <c r="CZC299" s="3"/>
      <c r="CZD299" s="3"/>
      <c r="CZE299" s="3"/>
      <c r="CZF299" s="3"/>
      <c r="CZG299" s="3"/>
      <c r="CZH299" s="3"/>
      <c r="CZI299" s="3"/>
      <c r="CZJ299" s="3"/>
      <c r="CZK299" s="3"/>
      <c r="CZL299" s="3"/>
      <c r="CZM299" s="3"/>
      <c r="CZN299" s="3"/>
      <c r="CZO299" s="3"/>
      <c r="CZP299" s="3"/>
      <c r="CZQ299" s="3"/>
      <c r="CZR299" s="3"/>
      <c r="CZS299" s="3"/>
      <c r="CZT299" s="3"/>
      <c r="CZU299" s="3"/>
      <c r="CZV299" s="3"/>
      <c r="CZW299" s="3"/>
      <c r="CZX299" s="3"/>
      <c r="CZY299" s="3"/>
      <c r="CZZ299" s="3"/>
      <c r="DAA299" s="3"/>
      <c r="DAB299" s="3"/>
      <c r="DAC299" s="3"/>
      <c r="DAD299" s="3"/>
      <c r="DAE299" s="3"/>
      <c r="DAF299" s="3"/>
      <c r="DAG299" s="3"/>
      <c r="DAH299" s="3"/>
      <c r="DAI299" s="3"/>
      <c r="DAJ299" s="3"/>
      <c r="DAK299" s="3"/>
      <c r="DAL299" s="3"/>
      <c r="DAM299" s="3"/>
      <c r="DAN299" s="3"/>
      <c r="DAO299" s="3"/>
      <c r="DAP299" s="3"/>
      <c r="DAQ299" s="3"/>
      <c r="DAR299" s="3"/>
      <c r="DAS299" s="3"/>
      <c r="DAT299" s="3"/>
      <c r="DAU299" s="3"/>
      <c r="DAV299" s="3"/>
      <c r="DAW299" s="3"/>
      <c r="DAX299" s="3"/>
      <c r="DAY299" s="3"/>
      <c r="DAZ299" s="3"/>
      <c r="DBA299" s="3"/>
      <c r="DBB299" s="3"/>
      <c r="DBC299" s="3"/>
      <c r="DBD299" s="3"/>
      <c r="DBE299" s="3"/>
      <c r="DBF299" s="3"/>
      <c r="DBG299" s="3"/>
      <c r="DBH299" s="3"/>
      <c r="DBI299" s="3"/>
      <c r="DBJ299" s="3"/>
      <c r="DBK299" s="3"/>
      <c r="DBL299" s="3"/>
      <c r="DBM299" s="3"/>
      <c r="DBN299" s="3"/>
      <c r="DBO299" s="3"/>
      <c r="DBP299" s="3"/>
      <c r="DBQ299" s="3"/>
      <c r="DBR299" s="3"/>
      <c r="DBS299" s="3"/>
      <c r="DBT299" s="3"/>
      <c r="DBU299" s="3"/>
      <c r="DBV299" s="3"/>
      <c r="DBW299" s="3"/>
      <c r="DBX299" s="3"/>
      <c r="DBY299" s="3"/>
      <c r="DBZ299" s="3"/>
      <c r="DCA299" s="3"/>
      <c r="DCB299" s="3"/>
      <c r="DCC299" s="3"/>
      <c r="DCD299" s="3"/>
      <c r="DCE299" s="3"/>
      <c r="DCF299" s="3"/>
      <c r="DCG299" s="3"/>
      <c r="DCH299" s="3"/>
      <c r="DCI299" s="3"/>
      <c r="DCJ299" s="3"/>
      <c r="DCK299" s="3"/>
      <c r="DCL299" s="3"/>
      <c r="DCM299" s="3"/>
      <c r="DCN299" s="3"/>
      <c r="DCO299" s="3"/>
      <c r="DCP299" s="3"/>
      <c r="DCQ299" s="3"/>
      <c r="DCR299" s="3"/>
      <c r="DCS299" s="3"/>
      <c r="DCT299" s="3"/>
      <c r="DCU299" s="3"/>
      <c r="DCV299" s="3"/>
      <c r="DCW299" s="3"/>
      <c r="DCX299" s="3"/>
      <c r="DCY299" s="3"/>
      <c r="DCZ299" s="3"/>
      <c r="DDA299" s="3"/>
      <c r="DDB299" s="3"/>
      <c r="DDC299" s="3"/>
      <c r="DDD299" s="3"/>
      <c r="DDE299" s="3"/>
      <c r="DDF299" s="3"/>
      <c r="DDG299" s="3"/>
      <c r="DDH299" s="3"/>
      <c r="DDI299" s="3"/>
      <c r="DDJ299" s="3"/>
      <c r="DDK299" s="3"/>
      <c r="DDL299" s="3"/>
      <c r="DDM299" s="3"/>
      <c r="DDN299" s="3"/>
      <c r="DDO299" s="3"/>
      <c r="DDP299" s="3"/>
      <c r="DDQ299" s="3"/>
      <c r="DDR299" s="3"/>
      <c r="DDS299" s="3"/>
      <c r="DDT299" s="3"/>
      <c r="DDU299" s="3"/>
      <c r="DDV299" s="3"/>
      <c r="DDW299" s="3"/>
      <c r="DDX299" s="3"/>
      <c r="DDY299" s="3"/>
      <c r="DDZ299" s="3"/>
      <c r="DEA299" s="3"/>
      <c r="DEB299" s="3"/>
      <c r="DEC299" s="3"/>
      <c r="DED299" s="3"/>
      <c r="DEE299" s="3"/>
      <c r="DEF299" s="3"/>
      <c r="DEG299" s="3"/>
      <c r="DEH299" s="3"/>
      <c r="DEI299" s="3"/>
      <c r="DEJ299" s="3"/>
      <c r="DEK299" s="3"/>
      <c r="DEL299" s="3"/>
      <c r="DEM299" s="3"/>
      <c r="DEN299" s="3"/>
      <c r="DEO299" s="3"/>
      <c r="DEP299" s="3"/>
      <c r="DEQ299" s="3"/>
      <c r="DER299" s="3"/>
      <c r="DES299" s="3"/>
      <c r="DET299" s="3"/>
      <c r="DEU299" s="3"/>
      <c r="DEV299" s="3"/>
      <c r="DEW299" s="3"/>
      <c r="DEX299" s="3"/>
      <c r="DEY299" s="3"/>
      <c r="DEZ299" s="3"/>
      <c r="DFA299" s="3"/>
      <c r="DFB299" s="3"/>
      <c r="DFC299" s="3"/>
      <c r="DFD299" s="3"/>
      <c r="DFE299" s="3"/>
      <c r="DFF299" s="3"/>
      <c r="DFG299" s="3"/>
      <c r="DFH299" s="3"/>
      <c r="DFI299" s="3"/>
      <c r="DFJ299" s="3"/>
      <c r="DFK299" s="3"/>
      <c r="DFL299" s="3"/>
      <c r="DFM299" s="3"/>
      <c r="DFN299" s="3"/>
      <c r="DFO299" s="3"/>
      <c r="DFP299" s="3"/>
      <c r="DFQ299" s="3"/>
      <c r="DFR299" s="3"/>
      <c r="DFS299" s="3"/>
      <c r="DFT299" s="3"/>
      <c r="DFU299" s="3"/>
      <c r="DFV299" s="3"/>
      <c r="DFW299" s="3"/>
      <c r="DFX299" s="3"/>
      <c r="DFY299" s="3"/>
      <c r="DFZ299" s="3"/>
      <c r="DGA299" s="3"/>
      <c r="DGB299" s="3"/>
      <c r="DGC299" s="3"/>
      <c r="DGD299" s="3"/>
      <c r="DGE299" s="3"/>
      <c r="DGF299" s="3"/>
      <c r="DGG299" s="3"/>
      <c r="DGH299" s="3"/>
      <c r="DGI299" s="3"/>
      <c r="DGJ299" s="3"/>
      <c r="DGK299" s="3"/>
      <c r="DGL299" s="3"/>
      <c r="DGM299" s="3"/>
      <c r="DGN299" s="3"/>
      <c r="DGO299" s="3"/>
      <c r="DGP299" s="3"/>
      <c r="DGQ299" s="3"/>
      <c r="DGR299" s="3"/>
      <c r="DGS299" s="3"/>
      <c r="DGT299" s="3"/>
      <c r="DGU299" s="3"/>
      <c r="DGV299" s="3"/>
      <c r="DGW299" s="3"/>
      <c r="DGX299" s="3"/>
      <c r="DGY299" s="3"/>
      <c r="DGZ299" s="3"/>
      <c r="DHA299" s="3"/>
      <c r="DHB299" s="3"/>
      <c r="DHC299" s="3"/>
      <c r="DHD299" s="3"/>
      <c r="DHE299" s="3"/>
      <c r="DHF299" s="3"/>
      <c r="DHG299" s="3"/>
      <c r="DHH299" s="3"/>
      <c r="DHI299" s="3"/>
      <c r="DHJ299" s="3"/>
      <c r="DHK299" s="3"/>
      <c r="DHL299" s="3"/>
      <c r="DHM299" s="3"/>
      <c r="DHN299" s="3"/>
      <c r="DHO299" s="3"/>
      <c r="DHP299" s="3"/>
      <c r="DHQ299" s="3"/>
      <c r="DHR299" s="3"/>
      <c r="DHS299" s="3"/>
      <c r="DHT299" s="3"/>
      <c r="DHU299" s="3"/>
      <c r="DHV299" s="3"/>
      <c r="DHW299" s="3"/>
      <c r="DHX299" s="3"/>
      <c r="DHY299" s="3"/>
      <c r="DHZ299" s="3"/>
      <c r="DIA299" s="3"/>
      <c r="DIB299" s="3"/>
      <c r="DIC299" s="3"/>
      <c r="DID299" s="3"/>
      <c r="DIE299" s="3"/>
      <c r="DIF299" s="3"/>
      <c r="DIG299" s="3"/>
      <c r="DIH299" s="3"/>
      <c r="DII299" s="3"/>
      <c r="DIJ299" s="3"/>
      <c r="DIK299" s="3"/>
      <c r="DIL299" s="3"/>
      <c r="DIM299" s="3"/>
      <c r="DIN299" s="3"/>
      <c r="DIO299" s="3"/>
      <c r="DIP299" s="3"/>
      <c r="DIQ299" s="3"/>
      <c r="DIR299" s="3"/>
      <c r="DIS299" s="3"/>
      <c r="DIT299" s="3"/>
      <c r="DIU299" s="3"/>
      <c r="DIV299" s="3"/>
      <c r="DIW299" s="3"/>
      <c r="DIX299" s="3"/>
      <c r="DIY299" s="3"/>
      <c r="DIZ299" s="3"/>
      <c r="DJA299" s="3"/>
      <c r="DJB299" s="3"/>
      <c r="DJC299" s="3"/>
      <c r="DJD299" s="3"/>
      <c r="DJE299" s="3"/>
      <c r="DJF299" s="3"/>
      <c r="DJG299" s="3"/>
      <c r="DJH299" s="3"/>
      <c r="DJI299" s="3"/>
      <c r="DJJ299" s="3"/>
      <c r="DJK299" s="3"/>
      <c r="DJL299" s="3"/>
      <c r="DJM299" s="3"/>
      <c r="DJN299" s="3"/>
      <c r="DJO299" s="3"/>
      <c r="DJP299" s="3"/>
      <c r="DJQ299" s="3"/>
      <c r="DJR299" s="3"/>
      <c r="DJS299" s="3"/>
      <c r="DJT299" s="3"/>
      <c r="DJU299" s="3"/>
      <c r="DJV299" s="3"/>
      <c r="DJW299" s="3"/>
      <c r="DJX299" s="3"/>
      <c r="DJY299" s="3"/>
      <c r="DJZ299" s="3"/>
      <c r="DKA299" s="3"/>
      <c r="DKB299" s="3"/>
      <c r="DKC299" s="3"/>
      <c r="DKD299" s="3"/>
      <c r="DKE299" s="3"/>
      <c r="DKF299" s="3"/>
      <c r="DKG299" s="3"/>
      <c r="DKH299" s="3"/>
      <c r="DKI299" s="3"/>
      <c r="DKJ299" s="3"/>
      <c r="DKK299" s="3"/>
      <c r="DKL299" s="3"/>
      <c r="DKM299" s="3"/>
      <c r="DKN299" s="3"/>
      <c r="DKO299" s="3"/>
      <c r="DKP299" s="3"/>
      <c r="DKQ299" s="3"/>
      <c r="DKR299" s="3"/>
      <c r="DKS299" s="3"/>
      <c r="DKT299" s="3"/>
      <c r="DKU299" s="3"/>
      <c r="DKV299" s="3"/>
      <c r="DKW299" s="3"/>
      <c r="DKX299" s="3"/>
      <c r="DKY299" s="3"/>
      <c r="DKZ299" s="3"/>
      <c r="DLA299" s="3"/>
      <c r="DLB299" s="3"/>
      <c r="DLC299" s="3"/>
      <c r="DLD299" s="3"/>
      <c r="DLE299" s="3"/>
      <c r="DLF299" s="3"/>
      <c r="DLG299" s="3"/>
      <c r="DLH299" s="3"/>
      <c r="DLI299" s="3"/>
      <c r="DLJ299" s="3"/>
      <c r="DLK299" s="3"/>
      <c r="DLL299" s="3"/>
      <c r="DLM299" s="3"/>
      <c r="DLN299" s="3"/>
      <c r="DLO299" s="3"/>
      <c r="DLP299" s="3"/>
      <c r="DLQ299" s="3"/>
      <c r="DLR299" s="3"/>
      <c r="DLS299" s="3"/>
      <c r="DLT299" s="3"/>
      <c r="DLU299" s="3"/>
      <c r="DLV299" s="3"/>
      <c r="DLW299" s="3"/>
      <c r="DLX299" s="3"/>
      <c r="DLY299" s="3"/>
      <c r="DLZ299" s="3"/>
      <c r="DMA299" s="3"/>
      <c r="DMB299" s="3"/>
      <c r="DMC299" s="3"/>
      <c r="DMD299" s="3"/>
      <c r="DME299" s="3"/>
      <c r="DMF299" s="3"/>
      <c r="DMG299" s="3"/>
      <c r="DMH299" s="3"/>
      <c r="DMI299" s="3"/>
      <c r="DMJ299" s="3"/>
      <c r="DMK299" s="3"/>
      <c r="DML299" s="3"/>
      <c r="DMM299" s="3"/>
      <c r="DMN299" s="3"/>
      <c r="DMO299" s="3"/>
      <c r="DMP299" s="3"/>
      <c r="DMQ299" s="3"/>
      <c r="DMR299" s="3"/>
      <c r="DMS299" s="3"/>
      <c r="DMT299" s="3"/>
      <c r="DMU299" s="3"/>
      <c r="DMV299" s="3"/>
      <c r="DMW299" s="3"/>
      <c r="DMX299" s="3"/>
      <c r="DMY299" s="3"/>
      <c r="DMZ299" s="3"/>
      <c r="DNA299" s="3"/>
      <c r="DNB299" s="3"/>
      <c r="DNC299" s="3"/>
      <c r="DND299" s="3"/>
      <c r="DNE299" s="3"/>
      <c r="DNF299" s="3"/>
      <c r="DNG299" s="3"/>
      <c r="DNH299" s="3"/>
      <c r="DNI299" s="3"/>
      <c r="DNJ299" s="3"/>
      <c r="DNK299" s="3"/>
      <c r="DNL299" s="3"/>
      <c r="DNM299" s="3"/>
      <c r="DNN299" s="3"/>
      <c r="DNO299" s="3"/>
      <c r="DNP299" s="3"/>
      <c r="DNQ299" s="3"/>
      <c r="DNR299" s="3"/>
      <c r="DNS299" s="3"/>
      <c r="DNT299" s="3"/>
      <c r="DNU299" s="3"/>
      <c r="DNV299" s="3"/>
      <c r="DNW299" s="3"/>
      <c r="DNX299" s="3"/>
      <c r="DNY299" s="3"/>
      <c r="DNZ299" s="3"/>
      <c r="DOA299" s="3"/>
      <c r="DOB299" s="3"/>
      <c r="DOC299" s="3"/>
      <c r="DOD299" s="3"/>
      <c r="DOE299" s="3"/>
      <c r="DOF299" s="3"/>
      <c r="DOG299" s="3"/>
      <c r="DOH299" s="3"/>
      <c r="DOI299" s="3"/>
      <c r="DOJ299" s="3"/>
      <c r="DOK299" s="3"/>
      <c r="DOL299" s="3"/>
      <c r="DOM299" s="3"/>
      <c r="DON299" s="3"/>
      <c r="DOO299" s="3"/>
      <c r="DOP299" s="3"/>
      <c r="DOQ299" s="3"/>
      <c r="DOR299" s="3"/>
      <c r="DOS299" s="3"/>
      <c r="DOT299" s="3"/>
      <c r="DOU299" s="3"/>
      <c r="DOV299" s="3"/>
      <c r="DOW299" s="3"/>
      <c r="DOX299" s="3"/>
      <c r="DOY299" s="3"/>
      <c r="DOZ299" s="3"/>
      <c r="DPA299" s="3"/>
      <c r="DPB299" s="3"/>
      <c r="DPC299" s="3"/>
      <c r="DPD299" s="3"/>
      <c r="DPE299" s="3"/>
      <c r="DPF299" s="3"/>
      <c r="DPG299" s="3"/>
      <c r="DPH299" s="3"/>
      <c r="DPI299" s="3"/>
      <c r="DPJ299" s="3"/>
      <c r="DPK299" s="3"/>
      <c r="DPL299" s="3"/>
      <c r="DPM299" s="3"/>
      <c r="DPN299" s="3"/>
      <c r="DPO299" s="3"/>
      <c r="DPP299" s="3"/>
      <c r="DPQ299" s="3"/>
      <c r="DPR299" s="3"/>
      <c r="DPS299" s="3"/>
      <c r="DPT299" s="3"/>
      <c r="DPU299" s="3"/>
      <c r="DPV299" s="3"/>
      <c r="DPW299" s="3"/>
      <c r="DPX299" s="3"/>
      <c r="DPY299" s="3"/>
      <c r="DPZ299" s="3"/>
      <c r="DQA299" s="3"/>
      <c r="DQB299" s="3"/>
      <c r="DQC299" s="3"/>
      <c r="DQD299" s="3"/>
      <c r="DQE299" s="3"/>
      <c r="DQF299" s="3"/>
      <c r="DQG299" s="3"/>
      <c r="DQH299" s="3"/>
      <c r="DQI299" s="3"/>
      <c r="DQJ299" s="3"/>
      <c r="DQK299" s="3"/>
      <c r="DQL299" s="3"/>
      <c r="DQM299" s="3"/>
      <c r="DQN299" s="3"/>
      <c r="DQO299" s="3"/>
      <c r="DQP299" s="3"/>
      <c r="DQQ299" s="3"/>
      <c r="DQR299" s="3"/>
      <c r="DQS299" s="3"/>
      <c r="DQT299" s="3"/>
      <c r="DQU299" s="3"/>
      <c r="DQV299" s="3"/>
      <c r="DQW299" s="3"/>
      <c r="DQX299" s="3"/>
      <c r="DQY299" s="3"/>
      <c r="DQZ299" s="3"/>
      <c r="DRA299" s="3"/>
      <c r="DRB299" s="3"/>
      <c r="DRC299" s="3"/>
      <c r="DRD299" s="3"/>
      <c r="DRE299" s="3"/>
      <c r="DRF299" s="3"/>
      <c r="DRG299" s="3"/>
      <c r="DRH299" s="3"/>
      <c r="DRI299" s="3"/>
      <c r="DRJ299" s="3"/>
      <c r="DRK299" s="3"/>
      <c r="DRL299" s="3"/>
      <c r="DRM299" s="3"/>
      <c r="DRN299" s="3"/>
      <c r="DRO299" s="3"/>
      <c r="DRP299" s="3"/>
      <c r="DRQ299" s="3"/>
      <c r="DRR299" s="3"/>
      <c r="DRS299" s="3"/>
      <c r="DRT299" s="3"/>
      <c r="DRU299" s="3"/>
      <c r="DRV299" s="3"/>
      <c r="DRW299" s="3"/>
      <c r="DRX299" s="3"/>
      <c r="DRY299" s="3"/>
      <c r="DRZ299" s="3"/>
      <c r="DSA299" s="3"/>
      <c r="DSB299" s="3"/>
      <c r="DSC299" s="3"/>
      <c r="DSD299" s="3"/>
      <c r="DSE299" s="3"/>
      <c r="DSF299" s="3"/>
      <c r="DSG299" s="3"/>
      <c r="DSH299" s="3"/>
      <c r="DSI299" s="3"/>
      <c r="DSJ299" s="3"/>
      <c r="DSK299" s="3"/>
      <c r="DSL299" s="3"/>
      <c r="DSM299" s="3"/>
      <c r="DSN299" s="3"/>
      <c r="DSO299" s="3"/>
      <c r="DSP299" s="3"/>
      <c r="DSQ299" s="3"/>
      <c r="DSR299" s="3"/>
      <c r="DSS299" s="3"/>
      <c r="DST299" s="3"/>
      <c r="DSU299" s="3"/>
      <c r="DSV299" s="3"/>
      <c r="DSW299" s="3"/>
      <c r="DSX299" s="3"/>
      <c r="DSY299" s="3"/>
      <c r="DSZ299" s="3"/>
      <c r="DTA299" s="3"/>
      <c r="DTB299" s="3"/>
      <c r="DTC299" s="3"/>
      <c r="DTD299" s="3"/>
      <c r="DTE299" s="3"/>
      <c r="DTF299" s="3"/>
      <c r="DTG299" s="3"/>
      <c r="DTH299" s="3"/>
      <c r="DTI299" s="3"/>
      <c r="DTJ299" s="3"/>
      <c r="DTK299" s="3"/>
      <c r="DTL299" s="3"/>
      <c r="DTM299" s="3"/>
      <c r="DTN299" s="3"/>
      <c r="DTO299" s="3"/>
      <c r="DTP299" s="3"/>
      <c r="DTQ299" s="3"/>
      <c r="DTR299" s="3"/>
      <c r="DTS299" s="3"/>
      <c r="DTT299" s="3"/>
      <c r="DTU299" s="3"/>
      <c r="DTV299" s="3"/>
      <c r="DTW299" s="3"/>
      <c r="DTX299" s="3"/>
      <c r="DTY299" s="3"/>
      <c r="DTZ299" s="3"/>
      <c r="DUA299" s="3"/>
      <c r="DUB299" s="3"/>
      <c r="DUC299" s="3"/>
      <c r="DUD299" s="3"/>
      <c r="DUE299" s="3"/>
      <c r="DUF299" s="3"/>
      <c r="DUG299" s="3"/>
      <c r="DUH299" s="3"/>
      <c r="DUI299" s="3"/>
      <c r="DUJ299" s="3"/>
      <c r="DUK299" s="3"/>
      <c r="DUL299" s="3"/>
      <c r="DUM299" s="3"/>
      <c r="DUN299" s="3"/>
      <c r="DUO299" s="3"/>
      <c r="DUP299" s="3"/>
      <c r="DUQ299" s="3"/>
      <c r="DUR299" s="3"/>
      <c r="DUS299" s="3"/>
      <c r="DUT299" s="3"/>
      <c r="DUU299" s="3"/>
      <c r="DUV299" s="3"/>
      <c r="DUW299" s="3"/>
      <c r="DUX299" s="3"/>
      <c r="DUY299" s="3"/>
      <c r="DUZ299" s="3"/>
      <c r="DVA299" s="3"/>
      <c r="DVB299" s="3"/>
      <c r="DVC299" s="3"/>
      <c r="DVD299" s="3"/>
      <c r="DVE299" s="3"/>
      <c r="DVF299" s="3"/>
      <c r="DVG299" s="3"/>
      <c r="DVH299" s="3"/>
      <c r="DVI299" s="3"/>
      <c r="DVJ299" s="3"/>
      <c r="DVK299" s="3"/>
      <c r="DVL299" s="3"/>
      <c r="DVM299" s="3"/>
      <c r="DVN299" s="3"/>
      <c r="DVO299" s="3"/>
      <c r="DVP299" s="3"/>
      <c r="DVQ299" s="3"/>
      <c r="DVR299" s="3"/>
      <c r="DVS299" s="3"/>
      <c r="DVT299" s="3"/>
      <c r="DVU299" s="3"/>
      <c r="DVV299" s="3"/>
      <c r="DVW299" s="3"/>
      <c r="DVX299" s="3"/>
      <c r="DVY299" s="3"/>
      <c r="DVZ299" s="3"/>
      <c r="DWA299" s="3"/>
      <c r="DWB299" s="3"/>
      <c r="DWC299" s="3"/>
      <c r="DWD299" s="3"/>
      <c r="DWE299" s="3"/>
      <c r="DWF299" s="3"/>
      <c r="DWG299" s="3"/>
      <c r="DWH299" s="3"/>
      <c r="DWI299" s="3"/>
      <c r="DWJ299" s="3"/>
      <c r="DWK299" s="3"/>
      <c r="DWL299" s="3"/>
      <c r="DWM299" s="3"/>
      <c r="DWN299" s="3"/>
      <c r="DWO299" s="3"/>
      <c r="DWP299" s="3"/>
      <c r="DWQ299" s="3"/>
      <c r="DWR299" s="3"/>
      <c r="DWS299" s="3"/>
      <c r="DWT299" s="3"/>
      <c r="DWU299" s="3"/>
      <c r="DWV299" s="3"/>
      <c r="DWW299" s="3"/>
      <c r="DWX299" s="3"/>
      <c r="DWY299" s="3"/>
      <c r="DWZ299" s="3"/>
      <c r="DXA299" s="3"/>
      <c r="DXB299" s="3"/>
      <c r="DXC299" s="3"/>
      <c r="DXD299" s="3"/>
      <c r="DXE299" s="3"/>
      <c r="DXF299" s="3"/>
      <c r="DXG299" s="3"/>
      <c r="DXH299" s="3"/>
      <c r="DXI299" s="3"/>
      <c r="DXJ299" s="3"/>
      <c r="DXK299" s="3"/>
      <c r="DXL299" s="3"/>
      <c r="DXM299" s="3"/>
      <c r="DXN299" s="3"/>
      <c r="DXO299" s="3"/>
      <c r="DXP299" s="3"/>
      <c r="DXQ299" s="3"/>
      <c r="DXR299" s="3"/>
      <c r="DXS299" s="3"/>
      <c r="DXT299" s="3"/>
      <c r="DXU299" s="3"/>
      <c r="DXV299" s="3"/>
      <c r="DXW299" s="3"/>
      <c r="DXX299" s="3"/>
      <c r="DXY299" s="3"/>
      <c r="DXZ299" s="3"/>
      <c r="DYA299" s="3"/>
      <c r="DYB299" s="3"/>
      <c r="DYC299" s="3"/>
      <c r="DYD299" s="3"/>
      <c r="DYE299" s="3"/>
      <c r="DYF299" s="3"/>
      <c r="DYG299" s="3"/>
      <c r="DYH299" s="3"/>
      <c r="DYI299" s="3"/>
      <c r="DYJ299" s="3"/>
      <c r="DYK299" s="3"/>
      <c r="DYL299" s="3"/>
      <c r="DYM299" s="3"/>
      <c r="DYN299" s="3"/>
      <c r="DYO299" s="3"/>
      <c r="DYP299" s="3"/>
      <c r="DYQ299" s="3"/>
      <c r="DYR299" s="3"/>
      <c r="DYS299" s="3"/>
      <c r="DYT299" s="3"/>
      <c r="DYU299" s="3"/>
      <c r="DYV299" s="3"/>
      <c r="DYW299" s="3"/>
      <c r="DYX299" s="3"/>
      <c r="DYY299" s="3"/>
      <c r="DYZ299" s="3"/>
      <c r="DZA299" s="3"/>
      <c r="DZB299" s="3"/>
      <c r="DZC299" s="3"/>
      <c r="DZD299" s="3"/>
      <c r="DZE299" s="3"/>
      <c r="DZF299" s="3"/>
      <c r="DZG299" s="3"/>
      <c r="DZH299" s="3"/>
      <c r="DZI299" s="3"/>
      <c r="DZJ299" s="3"/>
      <c r="DZK299" s="3"/>
      <c r="DZL299" s="3"/>
      <c r="DZM299" s="3"/>
      <c r="DZN299" s="3"/>
      <c r="DZO299" s="3"/>
      <c r="DZP299" s="3"/>
      <c r="DZQ299" s="3"/>
      <c r="DZR299" s="3"/>
      <c r="DZS299" s="3"/>
      <c r="DZT299" s="3"/>
      <c r="DZU299" s="3"/>
      <c r="DZV299" s="3"/>
      <c r="DZW299" s="3"/>
      <c r="DZX299" s="3"/>
      <c r="DZY299" s="3"/>
      <c r="DZZ299" s="3"/>
      <c r="EAA299" s="3"/>
      <c r="EAB299" s="3"/>
      <c r="EAC299" s="3"/>
      <c r="EAD299" s="3"/>
      <c r="EAE299" s="3"/>
      <c r="EAF299" s="3"/>
      <c r="EAG299" s="3"/>
      <c r="EAH299" s="3"/>
      <c r="EAI299" s="3"/>
      <c r="EAJ299" s="3"/>
      <c r="EAK299" s="3"/>
      <c r="EAL299" s="3"/>
      <c r="EAM299" s="3"/>
      <c r="EAN299" s="3"/>
      <c r="EAO299" s="3"/>
      <c r="EAP299" s="3"/>
      <c r="EAQ299" s="3"/>
      <c r="EAR299" s="3"/>
      <c r="EAS299" s="3"/>
      <c r="EAT299" s="3"/>
      <c r="EAU299" s="3"/>
      <c r="EAV299" s="3"/>
      <c r="EAW299" s="3"/>
      <c r="EAX299" s="3"/>
      <c r="EAY299" s="3"/>
      <c r="EAZ299" s="3"/>
      <c r="EBA299" s="3"/>
      <c r="EBB299" s="3"/>
      <c r="EBC299" s="3"/>
      <c r="EBD299" s="3"/>
      <c r="EBE299" s="3"/>
      <c r="EBF299" s="3"/>
      <c r="EBG299" s="3"/>
      <c r="EBH299" s="3"/>
      <c r="EBI299" s="3"/>
      <c r="EBJ299" s="3"/>
      <c r="EBK299" s="3"/>
      <c r="EBL299" s="3"/>
      <c r="EBM299" s="3"/>
      <c r="EBN299" s="3"/>
      <c r="EBO299" s="3"/>
      <c r="EBP299" s="3"/>
      <c r="EBQ299" s="3"/>
      <c r="EBR299" s="3"/>
      <c r="EBS299" s="3"/>
      <c r="EBT299" s="3"/>
      <c r="EBU299" s="3"/>
      <c r="EBV299" s="3"/>
      <c r="EBW299" s="3"/>
      <c r="EBX299" s="3"/>
      <c r="EBY299" s="3"/>
      <c r="EBZ299" s="3"/>
      <c r="ECA299" s="3"/>
      <c r="ECB299" s="3"/>
      <c r="ECC299" s="3"/>
      <c r="ECD299" s="3"/>
      <c r="ECE299" s="3"/>
      <c r="ECF299" s="3"/>
      <c r="ECG299" s="3"/>
      <c r="ECH299" s="3"/>
      <c r="ECI299" s="3"/>
      <c r="ECJ299" s="3"/>
      <c r="ECK299" s="3"/>
      <c r="ECL299" s="3"/>
      <c r="ECM299" s="3"/>
      <c r="ECN299" s="3"/>
      <c r="ECO299" s="3"/>
      <c r="ECP299" s="3"/>
      <c r="ECQ299" s="3"/>
      <c r="ECR299" s="3"/>
      <c r="ECS299" s="3"/>
      <c r="ECT299" s="3"/>
      <c r="ECU299" s="3"/>
      <c r="ECV299" s="3"/>
      <c r="ECW299" s="3"/>
      <c r="ECX299" s="3"/>
      <c r="ECY299" s="3"/>
      <c r="ECZ299" s="3"/>
      <c r="EDA299" s="3"/>
      <c r="EDB299" s="3"/>
      <c r="EDC299" s="3"/>
      <c r="EDD299" s="3"/>
      <c r="EDE299" s="3"/>
      <c r="EDF299" s="3"/>
      <c r="EDG299" s="3"/>
      <c r="EDH299" s="3"/>
      <c r="EDI299" s="3"/>
      <c r="EDJ299" s="3"/>
      <c r="EDK299" s="3"/>
      <c r="EDL299" s="3"/>
      <c r="EDM299" s="3"/>
      <c r="EDN299" s="3"/>
      <c r="EDO299" s="3"/>
      <c r="EDP299" s="3"/>
      <c r="EDQ299" s="3"/>
      <c r="EDR299" s="3"/>
      <c r="EDS299" s="3"/>
      <c r="EDT299" s="3"/>
      <c r="EDU299" s="3"/>
      <c r="EDV299" s="3"/>
      <c r="EDW299" s="3"/>
      <c r="EDX299" s="3"/>
      <c r="EDY299" s="3"/>
      <c r="EDZ299" s="3"/>
      <c r="EEA299" s="3"/>
      <c r="EEB299" s="3"/>
      <c r="EEC299" s="3"/>
      <c r="EED299" s="3"/>
      <c r="EEE299" s="3"/>
      <c r="EEF299" s="3"/>
      <c r="EEG299" s="3"/>
      <c r="EEH299" s="3"/>
      <c r="EEI299" s="3"/>
      <c r="EEJ299" s="3"/>
      <c r="EEK299" s="3"/>
      <c r="EEL299" s="3"/>
      <c r="EEM299" s="3"/>
      <c r="EEN299" s="3"/>
      <c r="EEO299" s="3"/>
      <c r="EEP299" s="3"/>
      <c r="EEQ299" s="3"/>
      <c r="EER299" s="3"/>
      <c r="EES299" s="3"/>
      <c r="EET299" s="3"/>
      <c r="EEU299" s="3"/>
      <c r="EEV299" s="3"/>
      <c r="EEW299" s="3"/>
      <c r="EEX299" s="3"/>
      <c r="EEY299" s="3"/>
      <c r="EEZ299" s="3"/>
      <c r="EFA299" s="3"/>
      <c r="EFB299" s="3"/>
      <c r="EFC299" s="3"/>
      <c r="EFD299" s="3"/>
      <c r="EFE299" s="3"/>
      <c r="EFF299" s="3"/>
      <c r="EFG299" s="3"/>
      <c r="EFH299" s="3"/>
      <c r="EFI299" s="3"/>
      <c r="EFJ299" s="3"/>
      <c r="EFK299" s="3"/>
      <c r="EFL299" s="3"/>
      <c r="EFM299" s="3"/>
      <c r="EFN299" s="3"/>
      <c r="EFO299" s="3"/>
      <c r="EFP299" s="3"/>
      <c r="EFQ299" s="3"/>
      <c r="EFR299" s="3"/>
      <c r="EFS299" s="3"/>
      <c r="EFT299" s="3"/>
      <c r="EFU299" s="3"/>
      <c r="EFV299" s="3"/>
      <c r="EFW299" s="3"/>
      <c r="EFX299" s="3"/>
      <c r="EFY299" s="3"/>
      <c r="EFZ299" s="3"/>
      <c r="EGA299" s="3"/>
      <c r="EGB299" s="3"/>
      <c r="EGC299" s="3"/>
      <c r="EGD299" s="3"/>
      <c r="EGE299" s="3"/>
      <c r="EGF299" s="3"/>
      <c r="EGG299" s="3"/>
      <c r="EGH299" s="3"/>
      <c r="EGI299" s="3"/>
      <c r="EGJ299" s="3"/>
      <c r="EGK299" s="3"/>
      <c r="EGL299" s="3"/>
      <c r="EGM299" s="3"/>
      <c r="EGN299" s="3"/>
      <c r="EGO299" s="3"/>
      <c r="EGP299" s="3"/>
      <c r="EGQ299" s="3"/>
      <c r="EGR299" s="3"/>
      <c r="EGS299" s="3"/>
      <c r="EGT299" s="3"/>
      <c r="EGU299" s="3"/>
      <c r="EGV299" s="3"/>
      <c r="EGW299" s="3"/>
      <c r="EGX299" s="3"/>
      <c r="EGY299" s="3"/>
      <c r="EGZ299" s="3"/>
      <c r="EHA299" s="3"/>
      <c r="EHB299" s="3"/>
      <c r="EHC299" s="3"/>
      <c r="EHD299" s="3"/>
      <c r="EHE299" s="3"/>
      <c r="EHF299" s="3"/>
      <c r="EHG299" s="3"/>
      <c r="EHH299" s="3"/>
      <c r="EHI299" s="3"/>
      <c r="EHJ299" s="3"/>
      <c r="EHK299" s="3"/>
      <c r="EHL299" s="3"/>
      <c r="EHM299" s="3"/>
      <c r="EHN299" s="3"/>
      <c r="EHO299" s="3"/>
      <c r="EHP299" s="3"/>
      <c r="EHQ299" s="3"/>
      <c r="EHR299" s="3"/>
      <c r="EHS299" s="3"/>
      <c r="EHT299" s="3"/>
      <c r="EHU299" s="3"/>
      <c r="EHV299" s="3"/>
      <c r="EHW299" s="3"/>
      <c r="EHX299" s="3"/>
      <c r="EHY299" s="3"/>
      <c r="EHZ299" s="3"/>
      <c r="EIA299" s="3"/>
      <c r="EIB299" s="3"/>
      <c r="EIC299" s="3"/>
      <c r="EID299" s="3"/>
      <c r="EIE299" s="3"/>
      <c r="EIF299" s="3"/>
      <c r="EIG299" s="3"/>
      <c r="EIH299" s="3"/>
      <c r="EII299" s="3"/>
      <c r="EIJ299" s="3"/>
      <c r="EIK299" s="3"/>
      <c r="EIL299" s="3"/>
      <c r="EIM299" s="3"/>
      <c r="EIN299" s="3"/>
      <c r="EIO299" s="3"/>
      <c r="EIP299" s="3"/>
      <c r="EIQ299" s="3"/>
      <c r="EIR299" s="3"/>
      <c r="EIS299" s="3"/>
      <c r="EIT299" s="3"/>
      <c r="EIU299" s="3"/>
      <c r="EIV299" s="3"/>
      <c r="EIW299" s="3"/>
      <c r="EIX299" s="3"/>
      <c r="EIY299" s="3"/>
      <c r="EIZ299" s="3"/>
      <c r="EJA299" s="3"/>
      <c r="EJB299" s="3"/>
      <c r="EJC299" s="3"/>
      <c r="EJD299" s="3"/>
      <c r="EJE299" s="3"/>
      <c r="EJF299" s="3"/>
      <c r="EJG299" s="3"/>
      <c r="EJH299" s="3"/>
      <c r="EJI299" s="3"/>
      <c r="EJJ299" s="3"/>
      <c r="EJK299" s="3"/>
      <c r="EJL299" s="3"/>
      <c r="EJM299" s="3"/>
      <c r="EJN299" s="3"/>
      <c r="EJO299" s="3"/>
      <c r="EJP299" s="3"/>
      <c r="EJQ299" s="3"/>
      <c r="EJR299" s="3"/>
      <c r="EJS299" s="3"/>
      <c r="EJT299" s="3"/>
      <c r="EJU299" s="3"/>
      <c r="EJV299" s="3"/>
      <c r="EJW299" s="3"/>
      <c r="EJX299" s="3"/>
      <c r="EJY299" s="3"/>
      <c r="EJZ299" s="3"/>
      <c r="EKA299" s="3"/>
      <c r="EKB299" s="3"/>
      <c r="EKC299" s="3"/>
      <c r="EKD299" s="3"/>
      <c r="EKE299" s="3"/>
      <c r="EKF299" s="3"/>
      <c r="EKG299" s="3"/>
      <c r="EKH299" s="3"/>
      <c r="EKI299" s="3"/>
      <c r="EKJ299" s="3"/>
      <c r="EKK299" s="3"/>
      <c r="EKL299" s="3"/>
      <c r="EKM299" s="3"/>
      <c r="EKN299" s="3"/>
      <c r="EKO299" s="3"/>
      <c r="EKP299" s="3"/>
      <c r="EKQ299" s="3"/>
      <c r="EKR299" s="3"/>
      <c r="EKS299" s="3"/>
      <c r="EKT299" s="3"/>
      <c r="EKU299" s="3"/>
      <c r="EKV299" s="3"/>
      <c r="EKW299" s="3"/>
      <c r="EKX299" s="3"/>
      <c r="EKY299" s="3"/>
      <c r="EKZ299" s="3"/>
      <c r="ELA299" s="3"/>
      <c r="ELB299" s="3"/>
      <c r="ELC299" s="3"/>
      <c r="ELD299" s="3"/>
      <c r="ELE299" s="3"/>
      <c r="ELF299" s="3"/>
      <c r="ELG299" s="3"/>
      <c r="ELH299" s="3"/>
      <c r="ELI299" s="3"/>
      <c r="ELJ299" s="3"/>
      <c r="ELK299" s="3"/>
      <c r="ELL299" s="3"/>
      <c r="ELM299" s="3"/>
      <c r="ELN299" s="3"/>
      <c r="ELO299" s="3"/>
      <c r="ELP299" s="3"/>
      <c r="ELQ299" s="3"/>
      <c r="ELR299" s="3"/>
      <c r="ELS299" s="3"/>
      <c r="ELT299" s="3"/>
      <c r="ELU299" s="3"/>
      <c r="ELV299" s="3"/>
      <c r="ELW299" s="3"/>
      <c r="ELX299" s="3"/>
      <c r="ELY299" s="3"/>
      <c r="ELZ299" s="3"/>
      <c r="EMA299" s="3"/>
      <c r="EMB299" s="3"/>
      <c r="EMC299" s="3"/>
      <c r="EMD299" s="3"/>
      <c r="EME299" s="3"/>
      <c r="EMF299" s="3"/>
      <c r="EMG299" s="3"/>
      <c r="EMH299" s="3"/>
      <c r="EMI299" s="3"/>
      <c r="EMJ299" s="3"/>
      <c r="EMK299" s="3"/>
      <c r="EML299" s="3"/>
      <c r="EMM299" s="3"/>
      <c r="EMN299" s="3"/>
      <c r="EMO299" s="3"/>
      <c r="EMP299" s="3"/>
      <c r="EMQ299" s="3"/>
      <c r="EMR299" s="3"/>
      <c r="EMS299" s="3"/>
      <c r="EMT299" s="3"/>
      <c r="EMU299" s="3"/>
      <c r="EMV299" s="3"/>
      <c r="EMW299" s="3"/>
      <c r="EMX299" s="3"/>
      <c r="EMY299" s="3"/>
      <c r="EMZ299" s="3"/>
      <c r="ENA299" s="3"/>
      <c r="ENB299" s="3"/>
      <c r="ENC299" s="3"/>
      <c r="END299" s="3"/>
      <c r="ENE299" s="3"/>
      <c r="ENF299" s="3"/>
      <c r="ENG299" s="3"/>
      <c r="ENH299" s="3"/>
      <c r="ENI299" s="3"/>
      <c r="ENJ299" s="3"/>
      <c r="ENK299" s="3"/>
      <c r="ENL299" s="3"/>
      <c r="ENM299" s="3"/>
      <c r="ENN299" s="3"/>
      <c r="ENO299" s="3"/>
      <c r="ENP299" s="3"/>
      <c r="ENQ299" s="3"/>
      <c r="ENR299" s="3"/>
      <c r="ENS299" s="3"/>
      <c r="ENT299" s="3"/>
      <c r="ENU299" s="3"/>
      <c r="ENV299" s="3"/>
      <c r="ENW299" s="3"/>
      <c r="ENX299" s="3"/>
      <c r="ENY299" s="3"/>
      <c r="ENZ299" s="3"/>
      <c r="EOA299" s="3"/>
      <c r="EOB299" s="3"/>
      <c r="EOC299" s="3"/>
      <c r="EOD299" s="3"/>
      <c r="EOE299" s="3"/>
      <c r="EOF299" s="3"/>
      <c r="EOG299" s="3"/>
      <c r="EOH299" s="3"/>
      <c r="EOI299" s="3"/>
      <c r="EOJ299" s="3"/>
      <c r="EOK299" s="3"/>
      <c r="EOL299" s="3"/>
      <c r="EOM299" s="3"/>
      <c r="EON299" s="3"/>
      <c r="EOO299" s="3"/>
      <c r="EOP299" s="3"/>
      <c r="EOQ299" s="3"/>
      <c r="EOR299" s="3"/>
      <c r="EOS299" s="3"/>
      <c r="EOT299" s="3"/>
      <c r="EOU299" s="3"/>
      <c r="EOV299" s="3"/>
      <c r="EOW299" s="3"/>
      <c r="EOX299" s="3"/>
      <c r="EOY299" s="3"/>
      <c r="EOZ299" s="3"/>
      <c r="EPA299" s="3"/>
      <c r="EPB299" s="3"/>
      <c r="EPC299" s="3"/>
      <c r="EPD299" s="3"/>
      <c r="EPE299" s="3"/>
      <c r="EPF299" s="3"/>
      <c r="EPG299" s="3"/>
      <c r="EPH299" s="3"/>
      <c r="EPI299" s="3"/>
      <c r="EPJ299" s="3"/>
      <c r="EPK299" s="3"/>
      <c r="EPL299" s="3"/>
      <c r="EPM299" s="3"/>
      <c r="EPN299" s="3"/>
      <c r="EPO299" s="3"/>
      <c r="EPP299" s="3"/>
      <c r="EPQ299" s="3"/>
      <c r="EPR299" s="3"/>
      <c r="EPS299" s="3"/>
      <c r="EPT299" s="3"/>
      <c r="EPU299" s="3"/>
      <c r="EPV299" s="3"/>
      <c r="EPW299" s="3"/>
      <c r="EPX299" s="3"/>
      <c r="EPY299" s="3"/>
      <c r="EPZ299" s="3"/>
      <c r="EQA299" s="3"/>
      <c r="EQB299" s="3"/>
      <c r="EQC299" s="3"/>
      <c r="EQD299" s="3"/>
      <c r="EQE299" s="3"/>
      <c r="EQF299" s="3"/>
      <c r="EQG299" s="3"/>
      <c r="EQH299" s="3"/>
      <c r="EQI299" s="3"/>
      <c r="EQJ299" s="3"/>
      <c r="EQK299" s="3"/>
      <c r="EQL299" s="3"/>
      <c r="EQM299" s="3"/>
      <c r="EQN299" s="3"/>
      <c r="EQO299" s="3"/>
      <c r="EQP299" s="3"/>
      <c r="EQQ299" s="3"/>
      <c r="EQR299" s="3"/>
      <c r="EQS299" s="3"/>
      <c r="EQT299" s="3"/>
      <c r="EQU299" s="3"/>
      <c r="EQV299" s="3"/>
      <c r="EQW299" s="3"/>
      <c r="EQX299" s="3"/>
      <c r="EQY299" s="3"/>
      <c r="EQZ299" s="3"/>
      <c r="ERA299" s="3"/>
      <c r="ERB299" s="3"/>
      <c r="ERC299" s="3"/>
      <c r="ERD299" s="3"/>
      <c r="ERE299" s="3"/>
      <c r="ERF299" s="3"/>
      <c r="ERG299" s="3"/>
      <c r="ERH299" s="3"/>
      <c r="ERI299" s="3"/>
      <c r="ERJ299" s="3"/>
      <c r="ERK299" s="3"/>
      <c r="ERL299" s="3"/>
      <c r="ERM299" s="3"/>
      <c r="ERN299" s="3"/>
      <c r="ERO299" s="3"/>
      <c r="ERP299" s="3"/>
      <c r="ERQ299" s="3"/>
      <c r="ERR299" s="3"/>
      <c r="ERS299" s="3"/>
      <c r="ERT299" s="3"/>
      <c r="ERU299" s="3"/>
      <c r="ERV299" s="3"/>
      <c r="ERW299" s="3"/>
      <c r="ERX299" s="3"/>
      <c r="ERY299" s="3"/>
      <c r="ERZ299" s="3"/>
      <c r="ESA299" s="3"/>
      <c r="ESB299" s="3"/>
      <c r="ESC299" s="3"/>
      <c r="ESD299" s="3"/>
      <c r="ESE299" s="3"/>
      <c r="ESF299" s="3"/>
      <c r="ESG299" s="3"/>
      <c r="ESH299" s="3"/>
      <c r="ESI299" s="3"/>
      <c r="ESJ299" s="3"/>
      <c r="ESK299" s="3"/>
      <c r="ESL299" s="3"/>
      <c r="ESM299" s="3"/>
      <c r="ESN299" s="3"/>
      <c r="ESO299" s="3"/>
      <c r="ESP299" s="3"/>
      <c r="ESQ299" s="3"/>
      <c r="ESR299" s="3"/>
      <c r="ESS299" s="3"/>
      <c r="EST299" s="3"/>
      <c r="ESU299" s="3"/>
      <c r="ESV299" s="3"/>
      <c r="ESW299" s="3"/>
      <c r="ESX299" s="3"/>
      <c r="ESY299" s="3"/>
      <c r="ESZ299" s="3"/>
      <c r="ETA299" s="3"/>
      <c r="ETB299" s="3"/>
      <c r="ETC299" s="3"/>
      <c r="ETD299" s="3"/>
      <c r="ETE299" s="3"/>
      <c r="ETF299" s="3"/>
      <c r="ETG299" s="3"/>
      <c r="ETH299" s="3"/>
      <c r="ETI299" s="3"/>
      <c r="ETJ299" s="3"/>
      <c r="ETK299" s="3"/>
      <c r="ETL299" s="3"/>
      <c r="ETM299" s="3"/>
      <c r="ETN299" s="3"/>
      <c r="ETO299" s="3"/>
      <c r="ETP299" s="3"/>
      <c r="ETQ299" s="3"/>
      <c r="ETR299" s="3"/>
      <c r="ETS299" s="3"/>
      <c r="ETT299" s="3"/>
      <c r="ETU299" s="3"/>
      <c r="ETV299" s="3"/>
      <c r="ETW299" s="3"/>
      <c r="ETX299" s="3"/>
      <c r="ETY299" s="3"/>
      <c r="ETZ299" s="3"/>
      <c r="EUA299" s="3"/>
      <c r="EUB299" s="3"/>
      <c r="EUC299" s="3"/>
      <c r="EUD299" s="3"/>
      <c r="EUE299" s="3"/>
      <c r="EUF299" s="3"/>
      <c r="EUG299" s="3"/>
      <c r="EUH299" s="3"/>
      <c r="EUI299" s="3"/>
      <c r="EUJ299" s="3"/>
      <c r="EUK299" s="3"/>
      <c r="EUL299" s="3"/>
      <c r="EUM299" s="3"/>
      <c r="EUN299" s="3"/>
      <c r="EUO299" s="3"/>
      <c r="EUP299" s="3"/>
      <c r="EUQ299" s="3"/>
      <c r="EUR299" s="3"/>
      <c r="EUS299" s="3"/>
      <c r="EUT299" s="3"/>
      <c r="EUU299" s="3"/>
      <c r="EUV299" s="3"/>
      <c r="EUW299" s="3"/>
      <c r="EUX299" s="3"/>
      <c r="EUY299" s="3"/>
      <c r="EUZ299" s="3"/>
      <c r="EVA299" s="3"/>
      <c r="EVB299" s="3"/>
      <c r="EVC299" s="3"/>
      <c r="EVD299" s="3"/>
      <c r="EVE299" s="3"/>
      <c r="EVF299" s="3"/>
      <c r="EVG299" s="3"/>
      <c r="EVH299" s="3"/>
      <c r="EVI299" s="3"/>
      <c r="EVJ299" s="3"/>
      <c r="EVK299" s="3"/>
      <c r="EVL299" s="3"/>
      <c r="EVM299" s="3"/>
      <c r="EVN299" s="3"/>
      <c r="EVO299" s="3"/>
      <c r="EVP299" s="3"/>
      <c r="EVQ299" s="3"/>
      <c r="EVR299" s="3"/>
      <c r="EVS299" s="3"/>
      <c r="EVT299" s="3"/>
      <c r="EVU299" s="3"/>
      <c r="EVV299" s="3"/>
      <c r="EVW299" s="3"/>
      <c r="EVX299" s="3"/>
      <c r="EVY299" s="3"/>
      <c r="EVZ299" s="3"/>
      <c r="EWA299" s="3"/>
      <c r="EWB299" s="3"/>
      <c r="EWC299" s="3"/>
      <c r="EWD299" s="3"/>
      <c r="EWE299" s="3"/>
      <c r="EWF299" s="3"/>
      <c r="EWG299" s="3"/>
      <c r="EWH299" s="3"/>
      <c r="EWI299" s="3"/>
      <c r="EWJ299" s="3"/>
      <c r="EWK299" s="3"/>
      <c r="EWL299" s="3"/>
      <c r="EWM299" s="3"/>
      <c r="EWN299" s="3"/>
      <c r="EWO299" s="3"/>
      <c r="EWP299" s="3"/>
      <c r="EWQ299" s="3"/>
      <c r="EWR299" s="3"/>
      <c r="EWS299" s="3"/>
      <c r="EWT299" s="3"/>
      <c r="EWU299" s="3"/>
      <c r="EWV299" s="3"/>
      <c r="EWW299" s="3"/>
      <c r="EWX299" s="3"/>
      <c r="EWY299" s="3"/>
      <c r="EWZ299" s="3"/>
      <c r="EXA299" s="3"/>
      <c r="EXB299" s="3"/>
      <c r="EXC299" s="3"/>
      <c r="EXD299" s="3"/>
      <c r="EXE299" s="3"/>
      <c r="EXF299" s="3"/>
      <c r="EXG299" s="3"/>
      <c r="EXH299" s="3"/>
      <c r="EXI299" s="3"/>
      <c r="EXJ299" s="3"/>
      <c r="EXK299" s="3"/>
      <c r="EXL299" s="3"/>
      <c r="EXM299" s="3"/>
      <c r="EXN299" s="3"/>
      <c r="EXO299" s="3"/>
      <c r="EXP299" s="3"/>
      <c r="EXQ299" s="3"/>
      <c r="EXR299" s="3"/>
      <c r="EXS299" s="3"/>
      <c r="EXT299" s="3"/>
      <c r="EXU299" s="3"/>
      <c r="EXV299" s="3"/>
      <c r="EXW299" s="3"/>
      <c r="EXX299" s="3"/>
      <c r="EXY299" s="3"/>
      <c r="EXZ299" s="3"/>
      <c r="EYA299" s="3"/>
      <c r="EYB299" s="3"/>
      <c r="EYC299" s="3"/>
      <c r="EYD299" s="3"/>
      <c r="EYE299" s="3"/>
      <c r="EYF299" s="3"/>
      <c r="EYG299" s="3"/>
      <c r="EYH299" s="3"/>
      <c r="EYI299" s="3"/>
      <c r="EYJ299" s="3"/>
      <c r="EYK299" s="3"/>
      <c r="EYL299" s="3"/>
      <c r="EYM299" s="3"/>
      <c r="EYN299" s="3"/>
      <c r="EYO299" s="3"/>
      <c r="EYP299" s="3"/>
      <c r="EYQ299" s="3"/>
      <c r="EYR299" s="3"/>
      <c r="EYS299" s="3"/>
      <c r="EYT299" s="3"/>
      <c r="EYU299" s="3"/>
      <c r="EYV299" s="3"/>
      <c r="EYW299" s="3"/>
      <c r="EYX299" s="3"/>
      <c r="EYY299" s="3"/>
      <c r="EYZ299" s="3"/>
      <c r="EZA299" s="3"/>
      <c r="EZB299" s="3"/>
      <c r="EZC299" s="3"/>
      <c r="EZD299" s="3"/>
      <c r="EZE299" s="3"/>
      <c r="EZF299" s="3"/>
      <c r="EZG299" s="3"/>
      <c r="EZH299" s="3"/>
      <c r="EZI299" s="3"/>
      <c r="EZJ299" s="3"/>
      <c r="EZK299" s="3"/>
      <c r="EZL299" s="3"/>
      <c r="EZM299" s="3"/>
      <c r="EZN299" s="3"/>
      <c r="EZO299" s="3"/>
      <c r="EZP299" s="3"/>
      <c r="EZQ299" s="3"/>
      <c r="EZR299" s="3"/>
      <c r="EZS299" s="3"/>
      <c r="EZT299" s="3"/>
      <c r="EZU299" s="3"/>
      <c r="EZV299" s="3"/>
      <c r="EZW299" s="3"/>
      <c r="EZX299" s="3"/>
      <c r="EZY299" s="3"/>
      <c r="EZZ299" s="3"/>
      <c r="FAA299" s="3"/>
      <c r="FAB299" s="3"/>
      <c r="FAC299" s="3"/>
      <c r="FAD299" s="3"/>
      <c r="FAE299" s="3"/>
      <c r="FAF299" s="3"/>
      <c r="FAG299" s="3"/>
      <c r="FAH299" s="3"/>
      <c r="FAI299" s="3"/>
      <c r="FAJ299" s="3"/>
      <c r="FAK299" s="3"/>
      <c r="FAL299" s="3"/>
      <c r="FAM299" s="3"/>
      <c r="FAN299" s="3"/>
      <c r="FAO299" s="3"/>
      <c r="FAP299" s="3"/>
      <c r="FAQ299" s="3"/>
      <c r="FAR299" s="3"/>
      <c r="FAS299" s="3"/>
      <c r="FAT299" s="3"/>
      <c r="FAU299" s="3"/>
      <c r="FAV299" s="3"/>
      <c r="FAW299" s="3"/>
      <c r="FAX299" s="3"/>
      <c r="FAY299" s="3"/>
      <c r="FAZ299" s="3"/>
      <c r="FBA299" s="3"/>
      <c r="FBB299" s="3"/>
      <c r="FBC299" s="3"/>
      <c r="FBD299" s="3"/>
      <c r="FBE299" s="3"/>
      <c r="FBF299" s="3"/>
      <c r="FBG299" s="3"/>
      <c r="FBH299" s="3"/>
      <c r="FBI299" s="3"/>
      <c r="FBJ299" s="3"/>
      <c r="FBK299" s="3"/>
      <c r="FBL299" s="3"/>
      <c r="FBM299" s="3"/>
      <c r="FBN299" s="3"/>
      <c r="FBO299" s="3"/>
      <c r="FBP299" s="3"/>
      <c r="FBQ299" s="3"/>
      <c r="FBR299" s="3"/>
      <c r="FBS299" s="3"/>
      <c r="FBT299" s="3"/>
      <c r="FBU299" s="3"/>
      <c r="FBV299" s="3"/>
      <c r="FBW299" s="3"/>
      <c r="FBX299" s="3"/>
      <c r="FBY299" s="3"/>
      <c r="FBZ299" s="3"/>
      <c r="FCA299" s="3"/>
      <c r="FCB299" s="3"/>
      <c r="FCC299" s="3"/>
      <c r="FCD299" s="3"/>
      <c r="FCE299" s="3"/>
      <c r="FCF299" s="3"/>
      <c r="FCG299" s="3"/>
      <c r="FCH299" s="3"/>
      <c r="FCI299" s="3"/>
      <c r="FCJ299" s="3"/>
      <c r="FCK299" s="3"/>
      <c r="FCL299" s="3"/>
      <c r="FCM299" s="3"/>
      <c r="FCN299" s="3"/>
      <c r="FCO299" s="3"/>
      <c r="FCP299" s="3"/>
      <c r="FCQ299" s="3"/>
      <c r="FCR299" s="3"/>
      <c r="FCS299" s="3"/>
      <c r="FCT299" s="3"/>
      <c r="FCU299" s="3"/>
      <c r="FCV299" s="3"/>
      <c r="FCW299" s="3"/>
      <c r="FCX299" s="3"/>
      <c r="FCY299" s="3"/>
      <c r="FCZ299" s="3"/>
      <c r="FDA299" s="3"/>
      <c r="FDB299" s="3"/>
      <c r="FDC299" s="3"/>
      <c r="FDD299" s="3"/>
      <c r="FDE299" s="3"/>
      <c r="FDF299" s="3"/>
      <c r="FDG299" s="3"/>
      <c r="FDH299" s="3"/>
      <c r="FDI299" s="3"/>
      <c r="FDJ299" s="3"/>
      <c r="FDK299" s="3"/>
      <c r="FDL299" s="3"/>
      <c r="FDM299" s="3"/>
      <c r="FDN299" s="3"/>
      <c r="FDO299" s="3"/>
      <c r="FDP299" s="3"/>
      <c r="FDQ299" s="3"/>
      <c r="FDR299" s="3"/>
      <c r="FDS299" s="3"/>
      <c r="FDT299" s="3"/>
      <c r="FDU299" s="3"/>
      <c r="FDV299" s="3"/>
      <c r="FDW299" s="3"/>
      <c r="FDX299" s="3"/>
      <c r="FDY299" s="3"/>
      <c r="FDZ299" s="3"/>
      <c r="FEA299" s="3"/>
      <c r="FEB299" s="3"/>
      <c r="FEC299" s="3"/>
      <c r="FED299" s="3"/>
      <c r="FEE299" s="3"/>
      <c r="FEF299" s="3"/>
      <c r="FEG299" s="3"/>
      <c r="FEH299" s="3"/>
      <c r="FEI299" s="3"/>
      <c r="FEJ299" s="3"/>
      <c r="FEK299" s="3"/>
      <c r="FEL299" s="3"/>
      <c r="FEM299" s="3"/>
      <c r="FEN299" s="3"/>
      <c r="FEO299" s="3"/>
      <c r="FEP299" s="3"/>
      <c r="FEQ299" s="3"/>
      <c r="FER299" s="3"/>
      <c r="FES299" s="3"/>
      <c r="FET299" s="3"/>
      <c r="FEU299" s="3"/>
      <c r="FEV299" s="3"/>
      <c r="FEW299" s="3"/>
      <c r="FEX299" s="3"/>
      <c r="FEY299" s="3"/>
      <c r="FEZ299" s="3"/>
      <c r="FFA299" s="3"/>
      <c r="FFB299" s="3"/>
      <c r="FFC299" s="3"/>
      <c r="FFD299" s="3"/>
      <c r="FFE299" s="3"/>
      <c r="FFF299" s="3"/>
      <c r="FFG299" s="3"/>
      <c r="FFH299" s="3"/>
      <c r="FFI299" s="3"/>
      <c r="FFJ299" s="3"/>
      <c r="FFK299" s="3"/>
      <c r="FFL299" s="3"/>
      <c r="FFM299" s="3"/>
      <c r="FFN299" s="3"/>
      <c r="FFO299" s="3"/>
      <c r="FFP299" s="3"/>
      <c r="FFQ299" s="3"/>
      <c r="FFR299" s="3"/>
      <c r="FFS299" s="3"/>
      <c r="FFT299" s="3"/>
      <c r="FFU299" s="3"/>
      <c r="FFV299" s="3"/>
      <c r="FFW299" s="3"/>
      <c r="FFX299" s="3"/>
      <c r="FFY299" s="3"/>
      <c r="FFZ299" s="3"/>
      <c r="FGA299" s="3"/>
      <c r="FGB299" s="3"/>
      <c r="FGC299" s="3"/>
      <c r="FGD299" s="3"/>
      <c r="FGE299" s="3"/>
      <c r="FGF299" s="3"/>
      <c r="FGG299" s="3"/>
      <c r="FGH299" s="3"/>
      <c r="FGI299" s="3"/>
      <c r="FGJ299" s="3"/>
      <c r="FGK299" s="3"/>
      <c r="FGL299" s="3"/>
      <c r="FGM299" s="3"/>
      <c r="FGN299" s="3"/>
      <c r="FGO299" s="3"/>
      <c r="FGP299" s="3"/>
      <c r="FGQ299" s="3"/>
      <c r="FGR299" s="3"/>
      <c r="FGS299" s="3"/>
      <c r="FGT299" s="3"/>
      <c r="FGU299" s="3"/>
      <c r="FGV299" s="3"/>
      <c r="FGW299" s="3"/>
      <c r="FGX299" s="3"/>
      <c r="FGY299" s="3"/>
      <c r="FGZ299" s="3"/>
      <c r="FHA299" s="3"/>
      <c r="FHB299" s="3"/>
      <c r="FHC299" s="3"/>
      <c r="FHD299" s="3"/>
      <c r="FHE299" s="3"/>
      <c r="FHF299" s="3"/>
      <c r="FHG299" s="3"/>
      <c r="FHH299" s="3"/>
      <c r="FHI299" s="3"/>
      <c r="FHJ299" s="3"/>
      <c r="FHK299" s="3"/>
      <c r="FHL299" s="3"/>
      <c r="FHM299" s="3"/>
      <c r="FHN299" s="3"/>
      <c r="FHO299" s="3"/>
      <c r="FHP299" s="3"/>
      <c r="FHQ299" s="3"/>
      <c r="FHR299" s="3"/>
      <c r="FHS299" s="3"/>
      <c r="FHT299" s="3"/>
      <c r="FHU299" s="3"/>
      <c r="FHV299" s="3"/>
      <c r="FHW299" s="3"/>
      <c r="FHX299" s="3"/>
      <c r="FHY299" s="3"/>
      <c r="FHZ299" s="3"/>
      <c r="FIA299" s="3"/>
      <c r="FIB299" s="3"/>
      <c r="FIC299" s="3"/>
      <c r="FID299" s="3"/>
      <c r="FIE299" s="3"/>
      <c r="FIF299" s="3"/>
      <c r="FIG299" s="3"/>
      <c r="FIH299" s="3"/>
      <c r="FII299" s="3"/>
      <c r="FIJ299" s="3"/>
      <c r="FIK299" s="3"/>
      <c r="FIL299" s="3"/>
      <c r="FIM299" s="3"/>
      <c r="FIN299" s="3"/>
      <c r="FIO299" s="3"/>
      <c r="FIP299" s="3"/>
      <c r="FIQ299" s="3"/>
      <c r="FIR299" s="3"/>
      <c r="FIS299" s="3"/>
      <c r="FIT299" s="3"/>
      <c r="FIU299" s="3"/>
      <c r="FIV299" s="3"/>
      <c r="FIW299" s="3"/>
      <c r="FIX299" s="3"/>
      <c r="FIY299" s="3"/>
      <c r="FIZ299" s="3"/>
      <c r="FJA299" s="3"/>
      <c r="FJB299" s="3"/>
      <c r="FJC299" s="3"/>
      <c r="FJD299" s="3"/>
      <c r="FJE299" s="3"/>
      <c r="FJF299" s="3"/>
      <c r="FJG299" s="3"/>
      <c r="FJH299" s="3"/>
      <c r="FJI299" s="3"/>
      <c r="FJJ299" s="3"/>
      <c r="FJK299" s="3"/>
      <c r="FJL299" s="3"/>
      <c r="FJM299" s="3"/>
      <c r="FJN299" s="3"/>
      <c r="FJO299" s="3"/>
      <c r="FJP299" s="3"/>
      <c r="FJQ299" s="3"/>
      <c r="FJR299" s="3"/>
      <c r="FJS299" s="3"/>
      <c r="FJT299" s="3"/>
      <c r="FJU299" s="3"/>
      <c r="FJV299" s="3"/>
      <c r="FJW299" s="3"/>
      <c r="FJX299" s="3"/>
      <c r="FJY299" s="3"/>
      <c r="FJZ299" s="3"/>
      <c r="FKA299" s="3"/>
      <c r="FKB299" s="3"/>
      <c r="FKC299" s="3"/>
      <c r="FKD299" s="3"/>
      <c r="FKE299" s="3"/>
      <c r="FKF299" s="3"/>
      <c r="FKG299" s="3"/>
      <c r="FKH299" s="3"/>
      <c r="FKI299" s="3"/>
      <c r="FKJ299" s="3"/>
      <c r="FKK299" s="3"/>
      <c r="FKL299" s="3"/>
      <c r="FKM299" s="3"/>
      <c r="FKN299" s="3"/>
      <c r="FKO299" s="3"/>
      <c r="FKP299" s="3"/>
      <c r="FKQ299" s="3"/>
      <c r="FKR299" s="3"/>
      <c r="FKS299" s="3"/>
      <c r="FKT299" s="3"/>
      <c r="FKU299" s="3"/>
      <c r="FKV299" s="3"/>
      <c r="FKW299" s="3"/>
      <c r="FKX299" s="3"/>
      <c r="FKY299" s="3"/>
      <c r="FKZ299" s="3"/>
      <c r="FLA299" s="3"/>
      <c r="FLB299" s="3"/>
      <c r="FLC299" s="3"/>
      <c r="FLD299" s="3"/>
      <c r="FLE299" s="3"/>
      <c r="FLF299" s="3"/>
      <c r="FLG299" s="3"/>
      <c r="FLH299" s="3"/>
      <c r="FLI299" s="3"/>
      <c r="FLJ299" s="3"/>
      <c r="FLK299" s="3"/>
      <c r="FLL299" s="3"/>
      <c r="FLM299" s="3"/>
      <c r="FLN299" s="3"/>
      <c r="FLO299" s="3"/>
      <c r="FLP299" s="3"/>
      <c r="FLQ299" s="3"/>
      <c r="FLR299" s="3"/>
      <c r="FLS299" s="3"/>
      <c r="FLT299" s="3"/>
      <c r="FLU299" s="3"/>
      <c r="FLV299" s="3"/>
      <c r="FLW299" s="3"/>
      <c r="FLX299" s="3"/>
      <c r="FLY299" s="3"/>
      <c r="FLZ299" s="3"/>
      <c r="FMA299" s="3"/>
      <c r="FMB299" s="3"/>
      <c r="FMC299" s="3"/>
      <c r="FMD299" s="3"/>
      <c r="FME299" s="3"/>
      <c r="FMF299" s="3"/>
      <c r="FMG299" s="3"/>
      <c r="FMH299" s="3"/>
      <c r="FMI299" s="3"/>
      <c r="FMJ299" s="3"/>
      <c r="FMK299" s="3"/>
      <c r="FML299" s="3"/>
      <c r="FMM299" s="3"/>
      <c r="FMN299" s="3"/>
      <c r="FMO299" s="3"/>
      <c r="FMP299" s="3"/>
      <c r="FMQ299" s="3"/>
      <c r="FMR299" s="3"/>
      <c r="FMS299" s="3"/>
      <c r="FMT299" s="3"/>
      <c r="FMU299" s="3"/>
      <c r="FMV299" s="3"/>
      <c r="FMW299" s="3"/>
      <c r="FMX299" s="3"/>
      <c r="FMY299" s="3"/>
      <c r="FMZ299" s="3"/>
      <c r="FNA299" s="3"/>
      <c r="FNB299" s="3"/>
      <c r="FNC299" s="3"/>
      <c r="FND299" s="3"/>
      <c r="FNE299" s="3"/>
      <c r="FNF299" s="3"/>
      <c r="FNG299" s="3"/>
      <c r="FNH299" s="3"/>
      <c r="FNI299" s="3"/>
      <c r="FNJ299" s="3"/>
      <c r="FNK299" s="3"/>
      <c r="FNL299" s="3"/>
      <c r="FNM299" s="3"/>
      <c r="FNN299" s="3"/>
      <c r="FNO299" s="3"/>
      <c r="FNP299" s="3"/>
      <c r="FNQ299" s="3"/>
      <c r="FNR299" s="3"/>
      <c r="FNS299" s="3"/>
      <c r="FNT299" s="3"/>
      <c r="FNU299" s="3"/>
      <c r="FNV299" s="3"/>
      <c r="FNW299" s="3"/>
      <c r="FNX299" s="3"/>
      <c r="FNY299" s="3"/>
      <c r="FNZ299" s="3"/>
      <c r="FOA299" s="3"/>
      <c r="FOB299" s="3"/>
      <c r="FOC299" s="3"/>
      <c r="FOD299" s="3"/>
      <c r="FOE299" s="3"/>
      <c r="FOF299" s="3"/>
      <c r="FOG299" s="3"/>
      <c r="FOH299" s="3"/>
      <c r="FOI299" s="3"/>
      <c r="FOJ299" s="3"/>
      <c r="FOK299" s="3"/>
      <c r="FOL299" s="3"/>
      <c r="FOM299" s="3"/>
      <c r="FON299" s="3"/>
      <c r="FOO299" s="3"/>
      <c r="FOP299" s="3"/>
      <c r="FOQ299" s="3"/>
      <c r="FOR299" s="3"/>
      <c r="FOS299" s="3"/>
      <c r="FOT299" s="3"/>
      <c r="FOU299" s="3"/>
      <c r="FOV299" s="3"/>
      <c r="FOW299" s="3"/>
      <c r="FOX299" s="3"/>
      <c r="FOY299" s="3"/>
      <c r="FOZ299" s="3"/>
      <c r="FPA299" s="3"/>
      <c r="FPB299" s="3"/>
      <c r="FPC299" s="3"/>
      <c r="FPD299" s="3"/>
      <c r="FPE299" s="3"/>
      <c r="FPF299" s="3"/>
      <c r="FPG299" s="3"/>
      <c r="FPH299" s="3"/>
      <c r="FPI299" s="3"/>
      <c r="FPJ299" s="3"/>
      <c r="FPK299" s="3"/>
      <c r="FPL299" s="3"/>
      <c r="FPM299" s="3"/>
      <c r="FPN299" s="3"/>
      <c r="FPO299" s="3"/>
      <c r="FPP299" s="3"/>
      <c r="FPQ299" s="3"/>
      <c r="FPR299" s="3"/>
      <c r="FPS299" s="3"/>
      <c r="FPT299" s="3"/>
      <c r="FPU299" s="3"/>
      <c r="FPV299" s="3"/>
      <c r="FPW299" s="3"/>
      <c r="FPX299" s="3"/>
      <c r="FPY299" s="3"/>
      <c r="FPZ299" s="3"/>
      <c r="FQA299" s="3"/>
      <c r="FQB299" s="3"/>
      <c r="FQC299" s="3"/>
      <c r="FQD299" s="3"/>
      <c r="FQE299" s="3"/>
      <c r="FQF299" s="3"/>
      <c r="FQG299" s="3"/>
      <c r="FQH299" s="3"/>
      <c r="FQI299" s="3"/>
      <c r="FQJ299" s="3"/>
      <c r="FQK299" s="3"/>
      <c r="FQL299" s="3"/>
      <c r="FQM299" s="3"/>
      <c r="FQN299" s="3"/>
      <c r="FQO299" s="3"/>
      <c r="FQP299" s="3"/>
      <c r="FQQ299" s="3"/>
      <c r="FQR299" s="3"/>
      <c r="FQS299" s="3"/>
      <c r="FQT299" s="3"/>
      <c r="FQU299" s="3"/>
      <c r="FQV299" s="3"/>
      <c r="FQW299" s="3"/>
      <c r="FQX299" s="3"/>
      <c r="FQY299" s="3"/>
      <c r="FQZ299" s="3"/>
      <c r="FRA299" s="3"/>
      <c r="FRB299" s="3"/>
      <c r="FRC299" s="3"/>
      <c r="FRD299" s="3"/>
      <c r="FRE299" s="3"/>
      <c r="FRF299" s="3"/>
      <c r="FRG299" s="3"/>
      <c r="FRH299" s="3"/>
      <c r="FRI299" s="3"/>
      <c r="FRJ299" s="3"/>
      <c r="FRK299" s="3"/>
      <c r="FRL299" s="3"/>
      <c r="FRM299" s="3"/>
      <c r="FRN299" s="3"/>
      <c r="FRO299" s="3"/>
      <c r="FRP299" s="3"/>
      <c r="FRQ299" s="3"/>
      <c r="FRR299" s="3"/>
      <c r="FRS299" s="3"/>
      <c r="FRT299" s="3"/>
      <c r="FRU299" s="3"/>
      <c r="FRV299" s="3"/>
      <c r="FRW299" s="3"/>
      <c r="FRX299" s="3"/>
      <c r="FRY299" s="3"/>
      <c r="FRZ299" s="3"/>
      <c r="FSA299" s="3"/>
      <c r="FSB299" s="3"/>
      <c r="FSC299" s="3"/>
      <c r="FSD299" s="3"/>
      <c r="FSE299" s="3"/>
      <c r="FSF299" s="3"/>
      <c r="FSG299" s="3"/>
      <c r="FSH299" s="3"/>
      <c r="FSI299" s="3"/>
      <c r="FSJ299" s="3"/>
      <c r="FSK299" s="3"/>
      <c r="FSL299" s="3"/>
      <c r="FSM299" s="3"/>
      <c r="FSN299" s="3"/>
      <c r="FSO299" s="3"/>
      <c r="FSP299" s="3"/>
      <c r="FSQ299" s="3"/>
      <c r="FSR299" s="3"/>
      <c r="FSS299" s="3"/>
      <c r="FST299" s="3"/>
      <c r="FSU299" s="3"/>
      <c r="FSV299" s="3"/>
      <c r="FSW299" s="3"/>
      <c r="FSX299" s="3"/>
      <c r="FSY299" s="3"/>
      <c r="FSZ299" s="3"/>
      <c r="FTA299" s="3"/>
      <c r="FTB299" s="3"/>
      <c r="FTC299" s="3"/>
      <c r="FTD299" s="3"/>
      <c r="FTE299" s="3"/>
      <c r="FTF299" s="3"/>
      <c r="FTG299" s="3"/>
      <c r="FTH299" s="3"/>
      <c r="FTI299" s="3"/>
      <c r="FTJ299" s="3"/>
      <c r="FTK299" s="3"/>
      <c r="FTL299" s="3"/>
      <c r="FTM299" s="3"/>
      <c r="FTN299" s="3"/>
      <c r="FTO299" s="3"/>
      <c r="FTP299" s="3"/>
      <c r="FTQ299" s="3"/>
      <c r="FTR299" s="3"/>
      <c r="FTS299" s="3"/>
      <c r="FTT299" s="3"/>
      <c r="FTU299" s="3"/>
      <c r="FTV299" s="3"/>
      <c r="FTW299" s="3"/>
      <c r="FTX299" s="3"/>
      <c r="FTY299" s="3"/>
      <c r="FTZ299" s="3"/>
      <c r="FUA299" s="3"/>
      <c r="FUB299" s="3"/>
      <c r="FUC299" s="3"/>
      <c r="FUD299" s="3"/>
      <c r="FUE299" s="3"/>
      <c r="FUF299" s="3"/>
      <c r="FUG299" s="3"/>
      <c r="FUH299" s="3"/>
      <c r="FUI299" s="3"/>
      <c r="FUJ299" s="3"/>
      <c r="FUK299" s="3"/>
      <c r="FUL299" s="3"/>
      <c r="FUM299" s="3"/>
      <c r="FUN299" s="3"/>
      <c r="FUO299" s="3"/>
      <c r="FUP299" s="3"/>
      <c r="FUQ299" s="3"/>
      <c r="FUR299" s="3"/>
      <c r="FUS299" s="3"/>
      <c r="FUT299" s="3"/>
      <c r="FUU299" s="3"/>
      <c r="FUV299" s="3"/>
      <c r="FUW299" s="3"/>
      <c r="FUX299" s="3"/>
      <c r="FUY299" s="3"/>
      <c r="FUZ299" s="3"/>
      <c r="FVA299" s="3"/>
      <c r="FVB299" s="3"/>
      <c r="FVC299" s="3"/>
      <c r="FVD299" s="3"/>
      <c r="FVE299" s="3"/>
      <c r="FVF299" s="3"/>
      <c r="FVG299" s="3"/>
      <c r="FVH299" s="3"/>
      <c r="FVI299" s="3"/>
      <c r="FVJ299" s="3"/>
      <c r="FVK299" s="3"/>
      <c r="FVL299" s="3"/>
      <c r="FVM299" s="3"/>
      <c r="FVN299" s="3"/>
      <c r="FVO299" s="3"/>
      <c r="FVP299" s="3"/>
      <c r="FVQ299" s="3"/>
      <c r="FVR299" s="3"/>
      <c r="FVS299" s="3"/>
      <c r="FVT299" s="3"/>
      <c r="FVU299" s="3"/>
      <c r="FVV299" s="3"/>
      <c r="FVW299" s="3"/>
      <c r="FVX299" s="3"/>
      <c r="FVY299" s="3"/>
      <c r="FVZ299" s="3"/>
      <c r="FWA299" s="3"/>
      <c r="FWB299" s="3"/>
      <c r="FWC299" s="3"/>
      <c r="FWD299" s="3"/>
      <c r="FWE299" s="3"/>
      <c r="FWF299" s="3"/>
      <c r="FWG299" s="3"/>
      <c r="FWH299" s="3"/>
      <c r="FWI299" s="3"/>
      <c r="FWJ299" s="3"/>
      <c r="FWK299" s="3"/>
      <c r="FWL299" s="3"/>
      <c r="FWM299" s="3"/>
      <c r="FWN299" s="3"/>
      <c r="FWO299" s="3"/>
      <c r="FWP299" s="3"/>
      <c r="FWQ299" s="3"/>
      <c r="FWR299" s="3"/>
      <c r="FWS299" s="3"/>
      <c r="FWT299" s="3"/>
      <c r="FWU299" s="3"/>
      <c r="FWV299" s="3"/>
      <c r="FWW299" s="3"/>
      <c r="FWX299" s="3"/>
      <c r="FWY299" s="3"/>
      <c r="FWZ299" s="3"/>
      <c r="FXA299" s="3"/>
      <c r="FXB299" s="3"/>
      <c r="FXC299" s="3"/>
      <c r="FXD299" s="3"/>
      <c r="FXE299" s="3"/>
      <c r="FXF299" s="3"/>
      <c r="FXG299" s="3"/>
      <c r="FXH299" s="3"/>
      <c r="FXI299" s="3"/>
      <c r="FXJ299" s="3"/>
      <c r="FXK299" s="3"/>
      <c r="FXL299" s="3"/>
      <c r="FXM299" s="3"/>
      <c r="FXN299" s="3"/>
      <c r="FXO299" s="3"/>
      <c r="FXP299" s="3"/>
      <c r="FXQ299" s="3"/>
      <c r="FXR299" s="3"/>
      <c r="FXS299" s="3"/>
      <c r="FXT299" s="3"/>
      <c r="FXU299" s="3"/>
      <c r="FXV299" s="3"/>
      <c r="FXW299" s="3"/>
      <c r="FXX299" s="3"/>
      <c r="FXY299" s="3"/>
      <c r="FXZ299" s="3"/>
      <c r="FYA299" s="3"/>
      <c r="FYB299" s="3"/>
      <c r="FYC299" s="3"/>
      <c r="FYD299" s="3"/>
      <c r="FYE299" s="3"/>
      <c r="FYF299" s="3"/>
      <c r="FYG299" s="3"/>
      <c r="FYH299" s="3"/>
      <c r="FYI299" s="3"/>
      <c r="FYJ299" s="3"/>
      <c r="FYK299" s="3"/>
      <c r="FYL299" s="3"/>
      <c r="FYM299" s="3"/>
      <c r="FYN299" s="3"/>
      <c r="FYO299" s="3"/>
      <c r="FYP299" s="3"/>
      <c r="FYQ299" s="3"/>
      <c r="FYR299" s="3"/>
      <c r="FYS299" s="3"/>
      <c r="FYT299" s="3"/>
      <c r="FYU299" s="3"/>
      <c r="FYV299" s="3"/>
      <c r="FYW299" s="3"/>
      <c r="FYX299" s="3"/>
      <c r="FYY299" s="3"/>
      <c r="FYZ299" s="3"/>
      <c r="FZA299" s="3"/>
      <c r="FZB299" s="3"/>
      <c r="FZC299" s="3"/>
      <c r="FZD299" s="3"/>
      <c r="FZE299" s="3"/>
      <c r="FZF299" s="3"/>
      <c r="FZG299" s="3"/>
      <c r="FZH299" s="3"/>
      <c r="FZI299" s="3"/>
      <c r="FZJ299" s="3"/>
      <c r="FZK299" s="3"/>
      <c r="FZL299" s="3"/>
      <c r="FZM299" s="3"/>
      <c r="FZN299" s="3"/>
      <c r="FZO299" s="3"/>
      <c r="FZP299" s="3"/>
      <c r="FZQ299" s="3"/>
      <c r="FZR299" s="3"/>
      <c r="FZS299" s="3"/>
      <c r="FZT299" s="3"/>
      <c r="FZU299" s="3"/>
      <c r="FZV299" s="3"/>
      <c r="FZW299" s="3"/>
      <c r="FZX299" s="3"/>
      <c r="FZY299" s="3"/>
      <c r="FZZ299" s="3"/>
      <c r="GAA299" s="3"/>
      <c r="GAB299" s="3"/>
      <c r="GAC299" s="3"/>
      <c r="GAD299" s="3"/>
      <c r="GAE299" s="3"/>
      <c r="GAF299" s="3"/>
      <c r="GAG299" s="3"/>
      <c r="GAH299" s="3"/>
      <c r="GAI299" s="3"/>
      <c r="GAJ299" s="3"/>
      <c r="GAK299" s="3"/>
      <c r="GAL299" s="3"/>
      <c r="GAM299" s="3"/>
      <c r="GAN299" s="3"/>
      <c r="GAO299" s="3"/>
      <c r="GAP299" s="3"/>
      <c r="GAQ299" s="3"/>
      <c r="GAR299" s="3"/>
      <c r="GAS299" s="3"/>
      <c r="GAT299" s="3"/>
      <c r="GAU299" s="3"/>
      <c r="GAV299" s="3"/>
      <c r="GAW299" s="3"/>
      <c r="GAX299" s="3"/>
      <c r="GAY299" s="3"/>
      <c r="GAZ299" s="3"/>
      <c r="GBA299" s="3"/>
      <c r="GBB299" s="3"/>
      <c r="GBC299" s="3"/>
      <c r="GBD299" s="3"/>
      <c r="GBE299" s="3"/>
      <c r="GBF299" s="3"/>
      <c r="GBG299" s="3"/>
      <c r="GBH299" s="3"/>
      <c r="GBI299" s="3"/>
      <c r="GBJ299" s="3"/>
      <c r="GBK299" s="3"/>
      <c r="GBL299" s="3"/>
      <c r="GBM299" s="3"/>
      <c r="GBN299" s="3"/>
      <c r="GBO299" s="3"/>
      <c r="GBP299" s="3"/>
      <c r="GBQ299" s="3"/>
      <c r="GBR299" s="3"/>
      <c r="GBS299" s="3"/>
      <c r="GBT299" s="3"/>
      <c r="GBU299" s="3"/>
      <c r="GBV299" s="3"/>
      <c r="GBW299" s="3"/>
      <c r="GBX299" s="3"/>
      <c r="GBY299" s="3"/>
      <c r="GBZ299" s="3"/>
      <c r="GCA299" s="3"/>
      <c r="GCB299" s="3"/>
      <c r="GCC299" s="3"/>
      <c r="GCD299" s="3"/>
      <c r="GCE299" s="3"/>
      <c r="GCF299" s="3"/>
      <c r="GCG299" s="3"/>
      <c r="GCH299" s="3"/>
      <c r="GCI299" s="3"/>
      <c r="GCJ299" s="3"/>
      <c r="GCK299" s="3"/>
      <c r="GCL299" s="3"/>
      <c r="GCM299" s="3"/>
      <c r="GCN299" s="3"/>
      <c r="GCO299" s="3"/>
      <c r="GCP299" s="3"/>
      <c r="GCQ299" s="3"/>
      <c r="GCR299" s="3"/>
      <c r="GCS299" s="3"/>
      <c r="GCT299" s="3"/>
      <c r="GCU299" s="3"/>
      <c r="GCV299" s="3"/>
      <c r="GCW299" s="3"/>
      <c r="GCX299" s="3"/>
      <c r="GCY299" s="3"/>
      <c r="GCZ299" s="3"/>
      <c r="GDA299" s="3"/>
      <c r="GDB299" s="3"/>
      <c r="GDC299" s="3"/>
      <c r="GDD299" s="3"/>
      <c r="GDE299" s="3"/>
      <c r="GDF299" s="3"/>
      <c r="GDG299" s="3"/>
      <c r="GDH299" s="3"/>
      <c r="GDI299" s="3"/>
      <c r="GDJ299" s="3"/>
      <c r="GDK299" s="3"/>
      <c r="GDL299" s="3"/>
      <c r="GDM299" s="3"/>
      <c r="GDN299" s="3"/>
      <c r="GDO299" s="3"/>
      <c r="GDP299" s="3"/>
      <c r="GDQ299" s="3"/>
      <c r="GDR299" s="3"/>
      <c r="GDS299" s="3"/>
      <c r="GDT299" s="3"/>
      <c r="GDU299" s="3"/>
      <c r="GDV299" s="3"/>
      <c r="GDW299" s="3"/>
      <c r="GDX299" s="3"/>
      <c r="GDY299" s="3"/>
      <c r="GDZ299" s="3"/>
      <c r="GEA299" s="3"/>
      <c r="GEB299" s="3"/>
      <c r="GEC299" s="3"/>
      <c r="GED299" s="3"/>
      <c r="GEE299" s="3"/>
      <c r="GEF299" s="3"/>
      <c r="GEG299" s="3"/>
      <c r="GEH299" s="3"/>
      <c r="GEI299" s="3"/>
      <c r="GEJ299" s="3"/>
      <c r="GEK299" s="3"/>
      <c r="GEL299" s="3"/>
      <c r="GEM299" s="3"/>
      <c r="GEN299" s="3"/>
      <c r="GEO299" s="3"/>
      <c r="GEP299" s="3"/>
      <c r="GEQ299" s="3"/>
      <c r="GER299" s="3"/>
      <c r="GES299" s="3"/>
      <c r="GET299" s="3"/>
      <c r="GEU299" s="3"/>
      <c r="GEV299" s="3"/>
      <c r="GEW299" s="3"/>
      <c r="GEX299" s="3"/>
      <c r="GEY299" s="3"/>
      <c r="GEZ299" s="3"/>
      <c r="GFA299" s="3"/>
      <c r="GFB299" s="3"/>
      <c r="GFC299" s="3"/>
      <c r="GFD299" s="3"/>
      <c r="GFE299" s="3"/>
      <c r="GFF299" s="3"/>
      <c r="GFG299" s="3"/>
      <c r="GFH299" s="3"/>
      <c r="GFI299" s="3"/>
      <c r="GFJ299" s="3"/>
      <c r="GFK299" s="3"/>
      <c r="GFL299" s="3"/>
      <c r="GFM299" s="3"/>
      <c r="GFN299" s="3"/>
      <c r="GFO299" s="3"/>
      <c r="GFP299" s="3"/>
      <c r="GFQ299" s="3"/>
      <c r="GFR299" s="3"/>
      <c r="GFS299" s="3"/>
      <c r="GFT299" s="3"/>
      <c r="GFU299" s="3"/>
      <c r="GFV299" s="3"/>
      <c r="GFW299" s="3"/>
      <c r="GFX299" s="3"/>
      <c r="GFY299" s="3"/>
      <c r="GFZ299" s="3"/>
      <c r="GGA299" s="3"/>
      <c r="GGB299" s="3"/>
      <c r="GGC299" s="3"/>
      <c r="GGD299" s="3"/>
      <c r="GGE299" s="3"/>
      <c r="GGF299" s="3"/>
      <c r="GGG299" s="3"/>
      <c r="GGH299" s="3"/>
      <c r="GGI299" s="3"/>
      <c r="GGJ299" s="3"/>
      <c r="GGK299" s="3"/>
      <c r="GGL299" s="3"/>
      <c r="GGM299" s="3"/>
      <c r="GGN299" s="3"/>
      <c r="GGO299" s="3"/>
      <c r="GGP299" s="3"/>
      <c r="GGQ299" s="3"/>
      <c r="GGR299" s="3"/>
      <c r="GGS299" s="3"/>
      <c r="GGT299" s="3"/>
      <c r="GGU299" s="3"/>
      <c r="GGV299" s="3"/>
      <c r="GGW299" s="3"/>
      <c r="GGX299" s="3"/>
      <c r="GGY299" s="3"/>
      <c r="GGZ299" s="3"/>
      <c r="GHA299" s="3"/>
      <c r="GHB299" s="3"/>
      <c r="GHC299" s="3"/>
      <c r="GHD299" s="3"/>
      <c r="GHE299" s="3"/>
      <c r="GHF299" s="3"/>
      <c r="GHG299" s="3"/>
      <c r="GHH299" s="3"/>
      <c r="GHI299" s="3"/>
      <c r="GHJ299" s="3"/>
      <c r="GHK299" s="3"/>
      <c r="GHL299" s="3"/>
      <c r="GHM299" s="3"/>
      <c r="GHN299" s="3"/>
      <c r="GHO299" s="3"/>
      <c r="GHP299" s="3"/>
      <c r="GHQ299" s="3"/>
      <c r="GHR299" s="3"/>
      <c r="GHS299" s="3"/>
      <c r="GHT299" s="3"/>
      <c r="GHU299" s="3"/>
      <c r="GHV299" s="3"/>
      <c r="GHW299" s="3"/>
      <c r="GHX299" s="3"/>
      <c r="GHY299" s="3"/>
      <c r="GHZ299" s="3"/>
      <c r="GIA299" s="3"/>
      <c r="GIB299" s="3"/>
      <c r="GIC299" s="3"/>
      <c r="GID299" s="3"/>
      <c r="GIE299" s="3"/>
      <c r="GIF299" s="3"/>
      <c r="GIG299" s="3"/>
      <c r="GIH299" s="3"/>
      <c r="GII299" s="3"/>
      <c r="GIJ299" s="3"/>
      <c r="GIK299" s="3"/>
      <c r="GIL299" s="3"/>
      <c r="GIM299" s="3"/>
      <c r="GIN299" s="3"/>
      <c r="GIO299" s="3"/>
      <c r="GIP299" s="3"/>
      <c r="GIQ299" s="3"/>
      <c r="GIR299" s="3"/>
      <c r="GIS299" s="3"/>
      <c r="GIT299" s="3"/>
      <c r="GIU299" s="3"/>
      <c r="GIV299" s="3"/>
      <c r="GIW299" s="3"/>
      <c r="GIX299" s="3"/>
      <c r="GIY299" s="3"/>
      <c r="GIZ299" s="3"/>
      <c r="GJA299" s="3"/>
      <c r="GJB299" s="3"/>
      <c r="GJC299" s="3"/>
      <c r="GJD299" s="3"/>
      <c r="GJE299" s="3"/>
      <c r="GJF299" s="3"/>
      <c r="GJG299" s="3"/>
      <c r="GJH299" s="3"/>
      <c r="GJI299" s="3"/>
      <c r="GJJ299" s="3"/>
      <c r="GJK299" s="3"/>
      <c r="GJL299" s="3"/>
      <c r="GJM299" s="3"/>
      <c r="GJN299" s="3"/>
      <c r="GJO299" s="3"/>
      <c r="GJP299" s="3"/>
      <c r="GJQ299" s="3"/>
      <c r="GJR299" s="3"/>
      <c r="GJS299" s="3"/>
      <c r="GJT299" s="3"/>
      <c r="GJU299" s="3"/>
      <c r="GJV299" s="3"/>
      <c r="GJW299" s="3"/>
      <c r="GJX299" s="3"/>
      <c r="GJY299" s="3"/>
      <c r="GJZ299" s="3"/>
      <c r="GKA299" s="3"/>
      <c r="GKB299" s="3"/>
      <c r="GKC299" s="3"/>
      <c r="GKD299" s="3"/>
      <c r="GKE299" s="3"/>
      <c r="GKF299" s="3"/>
      <c r="GKG299" s="3"/>
      <c r="GKH299" s="3"/>
      <c r="GKI299" s="3"/>
      <c r="GKJ299" s="3"/>
      <c r="GKK299" s="3"/>
      <c r="GKL299" s="3"/>
      <c r="GKM299" s="3"/>
      <c r="GKN299" s="3"/>
      <c r="GKO299" s="3"/>
      <c r="GKP299" s="3"/>
      <c r="GKQ299" s="3"/>
      <c r="GKR299" s="3"/>
      <c r="GKS299" s="3"/>
      <c r="GKT299" s="3"/>
      <c r="GKU299" s="3"/>
      <c r="GKV299" s="3"/>
      <c r="GKW299" s="3"/>
      <c r="GKX299" s="3"/>
      <c r="GKY299" s="3"/>
      <c r="GKZ299" s="3"/>
      <c r="GLA299" s="3"/>
      <c r="GLB299" s="3"/>
      <c r="GLC299" s="3"/>
      <c r="GLD299" s="3"/>
      <c r="GLE299" s="3"/>
      <c r="GLF299" s="3"/>
      <c r="GLG299" s="3"/>
      <c r="GLH299" s="3"/>
      <c r="GLI299" s="3"/>
      <c r="GLJ299" s="3"/>
      <c r="GLK299" s="3"/>
      <c r="GLL299" s="3"/>
      <c r="GLM299" s="3"/>
      <c r="GLN299" s="3"/>
      <c r="GLO299" s="3"/>
      <c r="GLP299" s="3"/>
      <c r="GLQ299" s="3"/>
      <c r="GLR299" s="3"/>
      <c r="GLS299" s="3"/>
      <c r="GLT299" s="3"/>
      <c r="GLU299" s="3"/>
      <c r="GLV299" s="3"/>
      <c r="GLW299" s="3"/>
      <c r="GLX299" s="3"/>
      <c r="GLY299" s="3"/>
      <c r="GLZ299" s="3"/>
      <c r="GMA299" s="3"/>
      <c r="GMB299" s="3"/>
      <c r="GMC299" s="3"/>
      <c r="GMD299" s="3"/>
      <c r="GME299" s="3"/>
      <c r="GMF299" s="3"/>
      <c r="GMG299" s="3"/>
      <c r="GMH299" s="3"/>
      <c r="GMI299" s="3"/>
      <c r="GMJ299" s="3"/>
      <c r="GMK299" s="3"/>
      <c r="GML299" s="3"/>
      <c r="GMM299" s="3"/>
      <c r="GMN299" s="3"/>
      <c r="GMO299" s="3"/>
      <c r="GMP299" s="3"/>
      <c r="GMQ299" s="3"/>
      <c r="GMR299" s="3"/>
      <c r="GMS299" s="3"/>
      <c r="GMT299" s="3"/>
      <c r="GMU299" s="3"/>
      <c r="GMV299" s="3"/>
      <c r="GMW299" s="3"/>
      <c r="GMX299" s="3"/>
      <c r="GMY299" s="3"/>
      <c r="GMZ299" s="3"/>
      <c r="GNA299" s="3"/>
      <c r="GNB299" s="3"/>
      <c r="GNC299" s="3"/>
      <c r="GND299" s="3"/>
      <c r="GNE299" s="3"/>
      <c r="GNF299" s="3"/>
      <c r="GNG299" s="3"/>
      <c r="GNH299" s="3"/>
      <c r="GNI299" s="3"/>
      <c r="GNJ299" s="3"/>
      <c r="GNK299" s="3"/>
      <c r="GNL299" s="3"/>
      <c r="GNM299" s="3"/>
      <c r="GNN299" s="3"/>
      <c r="GNO299" s="3"/>
      <c r="GNP299" s="3"/>
      <c r="GNQ299" s="3"/>
      <c r="GNR299" s="3"/>
      <c r="GNS299" s="3"/>
      <c r="GNT299" s="3"/>
      <c r="GNU299" s="3"/>
      <c r="GNV299" s="3"/>
      <c r="GNW299" s="3"/>
      <c r="GNX299" s="3"/>
      <c r="GNY299" s="3"/>
      <c r="GNZ299" s="3"/>
      <c r="GOA299" s="3"/>
      <c r="GOB299" s="3"/>
      <c r="GOC299" s="3"/>
      <c r="GOD299" s="3"/>
      <c r="GOE299" s="3"/>
      <c r="GOF299" s="3"/>
      <c r="GOG299" s="3"/>
      <c r="GOH299" s="3"/>
      <c r="GOI299" s="3"/>
      <c r="GOJ299" s="3"/>
      <c r="GOK299" s="3"/>
      <c r="GOL299" s="3"/>
      <c r="GOM299" s="3"/>
      <c r="GON299" s="3"/>
      <c r="GOO299" s="3"/>
      <c r="GOP299" s="3"/>
      <c r="GOQ299" s="3"/>
      <c r="GOR299" s="3"/>
      <c r="GOS299" s="3"/>
      <c r="GOT299" s="3"/>
      <c r="GOU299" s="3"/>
      <c r="GOV299" s="3"/>
      <c r="GOW299" s="3"/>
      <c r="GOX299" s="3"/>
      <c r="GOY299" s="3"/>
      <c r="GOZ299" s="3"/>
      <c r="GPA299" s="3"/>
      <c r="GPB299" s="3"/>
      <c r="GPC299" s="3"/>
      <c r="GPD299" s="3"/>
      <c r="GPE299" s="3"/>
      <c r="GPF299" s="3"/>
      <c r="GPG299" s="3"/>
      <c r="GPH299" s="3"/>
      <c r="GPI299" s="3"/>
      <c r="GPJ299" s="3"/>
      <c r="GPK299" s="3"/>
      <c r="GPL299" s="3"/>
      <c r="GPM299" s="3"/>
      <c r="GPN299" s="3"/>
      <c r="GPO299" s="3"/>
      <c r="GPP299" s="3"/>
      <c r="GPQ299" s="3"/>
      <c r="GPR299" s="3"/>
      <c r="GPS299" s="3"/>
      <c r="GPT299" s="3"/>
      <c r="GPU299" s="3"/>
      <c r="GPV299" s="3"/>
      <c r="GPW299" s="3"/>
      <c r="GPX299" s="3"/>
      <c r="GPY299" s="3"/>
      <c r="GPZ299" s="3"/>
      <c r="GQA299" s="3"/>
      <c r="GQB299" s="3"/>
      <c r="GQC299" s="3"/>
      <c r="GQD299" s="3"/>
      <c r="GQE299" s="3"/>
      <c r="GQF299" s="3"/>
      <c r="GQG299" s="3"/>
      <c r="GQH299" s="3"/>
      <c r="GQI299" s="3"/>
      <c r="GQJ299" s="3"/>
      <c r="GQK299" s="3"/>
      <c r="GQL299" s="3"/>
      <c r="GQM299" s="3"/>
      <c r="GQN299" s="3"/>
      <c r="GQO299" s="3"/>
      <c r="GQP299" s="3"/>
      <c r="GQQ299" s="3"/>
      <c r="GQR299" s="3"/>
      <c r="GQS299" s="3"/>
      <c r="GQT299" s="3"/>
      <c r="GQU299" s="3"/>
      <c r="GQV299" s="3"/>
      <c r="GQW299" s="3"/>
      <c r="GQX299" s="3"/>
      <c r="GQY299" s="3"/>
      <c r="GQZ299" s="3"/>
      <c r="GRA299" s="3"/>
      <c r="GRB299" s="3"/>
      <c r="GRC299" s="3"/>
      <c r="GRD299" s="3"/>
      <c r="GRE299" s="3"/>
      <c r="GRF299" s="3"/>
      <c r="GRG299" s="3"/>
      <c r="GRH299" s="3"/>
      <c r="GRI299" s="3"/>
      <c r="GRJ299" s="3"/>
      <c r="GRK299" s="3"/>
      <c r="GRL299" s="3"/>
      <c r="GRM299" s="3"/>
      <c r="GRN299" s="3"/>
      <c r="GRO299" s="3"/>
      <c r="GRP299" s="3"/>
      <c r="GRQ299" s="3"/>
      <c r="GRR299" s="3"/>
      <c r="GRS299" s="3"/>
      <c r="GRT299" s="3"/>
      <c r="GRU299" s="3"/>
      <c r="GRV299" s="3"/>
      <c r="GRW299" s="3"/>
      <c r="GRX299" s="3"/>
      <c r="GRY299" s="3"/>
      <c r="GRZ299" s="3"/>
      <c r="GSA299" s="3"/>
      <c r="GSB299" s="3"/>
      <c r="GSC299" s="3"/>
      <c r="GSD299" s="3"/>
      <c r="GSE299" s="3"/>
      <c r="GSF299" s="3"/>
      <c r="GSG299" s="3"/>
      <c r="GSH299" s="3"/>
      <c r="GSI299" s="3"/>
      <c r="GSJ299" s="3"/>
      <c r="GSK299" s="3"/>
      <c r="GSL299" s="3"/>
      <c r="GSM299" s="3"/>
      <c r="GSN299" s="3"/>
      <c r="GSO299" s="3"/>
      <c r="GSP299" s="3"/>
      <c r="GSQ299" s="3"/>
      <c r="GSR299" s="3"/>
      <c r="GSS299" s="3"/>
      <c r="GST299" s="3"/>
      <c r="GSU299" s="3"/>
      <c r="GSV299" s="3"/>
      <c r="GSW299" s="3"/>
      <c r="GSX299" s="3"/>
      <c r="GSY299" s="3"/>
      <c r="GSZ299" s="3"/>
      <c r="GTA299" s="3"/>
      <c r="GTB299" s="3"/>
      <c r="GTC299" s="3"/>
      <c r="GTD299" s="3"/>
      <c r="GTE299" s="3"/>
      <c r="GTF299" s="3"/>
      <c r="GTG299" s="3"/>
      <c r="GTH299" s="3"/>
      <c r="GTI299" s="3"/>
      <c r="GTJ299" s="3"/>
      <c r="GTK299" s="3"/>
      <c r="GTL299" s="3"/>
      <c r="GTM299" s="3"/>
      <c r="GTN299" s="3"/>
      <c r="GTO299" s="3"/>
      <c r="GTP299" s="3"/>
      <c r="GTQ299" s="3"/>
      <c r="GTR299" s="3"/>
      <c r="GTS299" s="3"/>
      <c r="GTT299" s="3"/>
      <c r="GTU299" s="3"/>
      <c r="GTV299" s="3"/>
      <c r="GTW299" s="3"/>
      <c r="GTX299" s="3"/>
      <c r="GTY299" s="3"/>
      <c r="GTZ299" s="3"/>
      <c r="GUA299" s="3"/>
      <c r="GUB299" s="3"/>
      <c r="GUC299" s="3"/>
      <c r="GUD299" s="3"/>
      <c r="GUE299" s="3"/>
      <c r="GUF299" s="3"/>
      <c r="GUG299" s="3"/>
      <c r="GUH299" s="3"/>
      <c r="GUI299" s="3"/>
      <c r="GUJ299" s="3"/>
      <c r="GUK299" s="3"/>
      <c r="GUL299" s="3"/>
      <c r="GUM299" s="3"/>
      <c r="GUN299" s="3"/>
      <c r="GUO299" s="3"/>
      <c r="GUP299" s="3"/>
      <c r="GUQ299" s="3"/>
      <c r="GUR299" s="3"/>
      <c r="GUS299" s="3"/>
      <c r="GUT299" s="3"/>
      <c r="GUU299" s="3"/>
      <c r="GUV299" s="3"/>
      <c r="GUW299" s="3"/>
      <c r="GUX299" s="3"/>
      <c r="GUY299" s="3"/>
      <c r="GUZ299" s="3"/>
      <c r="GVA299" s="3"/>
      <c r="GVB299" s="3"/>
      <c r="GVC299" s="3"/>
      <c r="GVD299" s="3"/>
      <c r="GVE299" s="3"/>
      <c r="GVF299" s="3"/>
      <c r="GVG299" s="3"/>
      <c r="GVH299" s="3"/>
      <c r="GVI299" s="3"/>
      <c r="GVJ299" s="3"/>
      <c r="GVK299" s="3"/>
      <c r="GVL299" s="3"/>
      <c r="GVM299" s="3"/>
      <c r="GVN299" s="3"/>
      <c r="GVO299" s="3"/>
      <c r="GVP299" s="3"/>
      <c r="GVQ299" s="3"/>
      <c r="GVR299" s="3"/>
      <c r="GVS299" s="3"/>
      <c r="GVT299" s="3"/>
      <c r="GVU299" s="3"/>
      <c r="GVV299" s="3"/>
      <c r="GVW299" s="3"/>
      <c r="GVX299" s="3"/>
      <c r="GVY299" s="3"/>
      <c r="GVZ299" s="3"/>
      <c r="GWA299" s="3"/>
      <c r="GWB299" s="3"/>
      <c r="GWC299" s="3"/>
      <c r="GWD299" s="3"/>
      <c r="GWE299" s="3"/>
      <c r="GWF299" s="3"/>
      <c r="GWG299" s="3"/>
      <c r="GWH299" s="3"/>
      <c r="GWI299" s="3"/>
      <c r="GWJ299" s="3"/>
      <c r="GWK299" s="3"/>
      <c r="GWL299" s="3"/>
      <c r="GWM299" s="3"/>
      <c r="GWN299" s="3"/>
      <c r="GWO299" s="3"/>
      <c r="GWP299" s="3"/>
      <c r="GWQ299" s="3"/>
      <c r="GWR299" s="3"/>
      <c r="GWS299" s="3"/>
      <c r="GWT299" s="3"/>
      <c r="GWU299" s="3"/>
      <c r="GWV299" s="3"/>
      <c r="GWW299" s="3"/>
      <c r="GWX299" s="3"/>
      <c r="GWY299" s="3"/>
      <c r="GWZ299" s="3"/>
      <c r="GXA299" s="3"/>
      <c r="GXB299" s="3"/>
      <c r="GXC299" s="3"/>
      <c r="GXD299" s="3"/>
      <c r="GXE299" s="3"/>
      <c r="GXF299" s="3"/>
      <c r="GXG299" s="3"/>
      <c r="GXH299" s="3"/>
      <c r="GXI299" s="3"/>
      <c r="GXJ299" s="3"/>
      <c r="GXK299" s="3"/>
      <c r="GXL299" s="3"/>
      <c r="GXM299" s="3"/>
      <c r="GXN299" s="3"/>
      <c r="GXO299" s="3"/>
      <c r="GXP299" s="3"/>
      <c r="GXQ299" s="3"/>
      <c r="GXR299" s="3"/>
      <c r="GXS299" s="3"/>
      <c r="GXT299" s="3"/>
      <c r="GXU299" s="3"/>
      <c r="GXV299" s="3"/>
      <c r="GXW299" s="3"/>
      <c r="GXX299" s="3"/>
      <c r="GXY299" s="3"/>
      <c r="GXZ299" s="3"/>
      <c r="GYA299" s="3"/>
      <c r="GYB299" s="3"/>
      <c r="GYC299" s="3"/>
      <c r="GYD299" s="3"/>
      <c r="GYE299" s="3"/>
      <c r="GYF299" s="3"/>
      <c r="GYG299" s="3"/>
      <c r="GYH299" s="3"/>
      <c r="GYI299" s="3"/>
      <c r="GYJ299" s="3"/>
      <c r="GYK299" s="3"/>
      <c r="GYL299" s="3"/>
      <c r="GYM299" s="3"/>
      <c r="GYN299" s="3"/>
      <c r="GYO299" s="3"/>
      <c r="GYP299" s="3"/>
      <c r="GYQ299" s="3"/>
      <c r="GYR299" s="3"/>
      <c r="GYS299" s="3"/>
      <c r="GYT299" s="3"/>
      <c r="GYU299" s="3"/>
      <c r="GYV299" s="3"/>
      <c r="GYW299" s="3"/>
      <c r="GYX299" s="3"/>
      <c r="GYY299" s="3"/>
      <c r="GYZ299" s="3"/>
      <c r="GZA299" s="3"/>
      <c r="GZB299" s="3"/>
      <c r="GZC299" s="3"/>
      <c r="GZD299" s="3"/>
      <c r="GZE299" s="3"/>
      <c r="GZF299" s="3"/>
      <c r="GZG299" s="3"/>
      <c r="GZH299" s="3"/>
      <c r="GZI299" s="3"/>
      <c r="GZJ299" s="3"/>
      <c r="GZK299" s="3"/>
      <c r="GZL299" s="3"/>
      <c r="GZM299" s="3"/>
      <c r="GZN299" s="3"/>
      <c r="GZO299" s="3"/>
      <c r="GZP299" s="3"/>
      <c r="GZQ299" s="3"/>
      <c r="GZR299" s="3"/>
      <c r="GZS299" s="3"/>
      <c r="GZT299" s="3"/>
      <c r="GZU299" s="3"/>
      <c r="GZV299" s="3"/>
      <c r="GZW299" s="3"/>
      <c r="GZX299" s="3"/>
      <c r="GZY299" s="3"/>
      <c r="GZZ299" s="3"/>
      <c r="HAA299" s="3"/>
      <c r="HAB299" s="3"/>
      <c r="HAC299" s="3"/>
      <c r="HAD299" s="3"/>
      <c r="HAE299" s="3"/>
      <c r="HAF299" s="3"/>
      <c r="HAG299" s="3"/>
      <c r="HAH299" s="3"/>
      <c r="HAI299" s="3"/>
      <c r="HAJ299" s="3"/>
      <c r="HAK299" s="3"/>
      <c r="HAL299" s="3"/>
      <c r="HAM299" s="3"/>
      <c r="HAN299" s="3"/>
      <c r="HAO299" s="3"/>
      <c r="HAP299" s="3"/>
      <c r="HAQ299" s="3"/>
      <c r="HAR299" s="3"/>
      <c r="HAS299" s="3"/>
      <c r="HAT299" s="3"/>
      <c r="HAU299" s="3"/>
      <c r="HAV299" s="3"/>
      <c r="HAW299" s="3"/>
      <c r="HAX299" s="3"/>
      <c r="HAY299" s="3"/>
      <c r="HAZ299" s="3"/>
      <c r="HBA299" s="3"/>
      <c r="HBB299" s="3"/>
      <c r="HBC299" s="3"/>
      <c r="HBD299" s="3"/>
      <c r="HBE299" s="3"/>
      <c r="HBF299" s="3"/>
      <c r="HBG299" s="3"/>
      <c r="HBH299" s="3"/>
      <c r="HBI299" s="3"/>
      <c r="HBJ299" s="3"/>
      <c r="HBK299" s="3"/>
      <c r="HBL299" s="3"/>
      <c r="HBM299" s="3"/>
      <c r="HBN299" s="3"/>
      <c r="HBO299" s="3"/>
      <c r="HBP299" s="3"/>
      <c r="HBQ299" s="3"/>
      <c r="HBR299" s="3"/>
      <c r="HBS299" s="3"/>
      <c r="HBT299" s="3"/>
      <c r="HBU299" s="3"/>
      <c r="HBV299" s="3"/>
      <c r="HBW299" s="3"/>
      <c r="HBX299" s="3"/>
      <c r="HBY299" s="3"/>
      <c r="HBZ299" s="3"/>
      <c r="HCA299" s="3"/>
      <c r="HCB299" s="3"/>
      <c r="HCC299" s="3"/>
      <c r="HCD299" s="3"/>
      <c r="HCE299" s="3"/>
      <c r="HCF299" s="3"/>
      <c r="HCG299" s="3"/>
      <c r="HCH299" s="3"/>
      <c r="HCI299" s="3"/>
      <c r="HCJ299" s="3"/>
      <c r="HCK299" s="3"/>
      <c r="HCL299" s="3"/>
      <c r="HCM299" s="3"/>
      <c r="HCN299" s="3"/>
      <c r="HCO299" s="3"/>
      <c r="HCP299" s="3"/>
      <c r="HCQ299" s="3"/>
      <c r="HCR299" s="3"/>
      <c r="HCS299" s="3"/>
      <c r="HCT299" s="3"/>
      <c r="HCU299" s="3"/>
      <c r="HCV299" s="3"/>
      <c r="HCW299" s="3"/>
      <c r="HCX299" s="3"/>
      <c r="HCY299" s="3"/>
      <c r="HCZ299" s="3"/>
      <c r="HDA299" s="3"/>
      <c r="HDB299" s="3"/>
      <c r="HDC299" s="3"/>
      <c r="HDD299" s="3"/>
      <c r="HDE299" s="3"/>
      <c r="HDF299" s="3"/>
      <c r="HDG299" s="3"/>
      <c r="HDH299" s="3"/>
      <c r="HDI299" s="3"/>
      <c r="HDJ299" s="3"/>
      <c r="HDK299" s="3"/>
      <c r="HDL299" s="3"/>
      <c r="HDM299" s="3"/>
      <c r="HDN299" s="3"/>
      <c r="HDO299" s="3"/>
      <c r="HDP299" s="3"/>
      <c r="HDQ299" s="3"/>
      <c r="HDR299" s="3"/>
      <c r="HDS299" s="3"/>
      <c r="HDT299" s="3"/>
      <c r="HDU299" s="3"/>
      <c r="HDV299" s="3"/>
      <c r="HDW299" s="3"/>
      <c r="HDX299" s="3"/>
      <c r="HDY299" s="3"/>
      <c r="HDZ299" s="3"/>
      <c r="HEA299" s="3"/>
      <c r="HEB299" s="3"/>
      <c r="HEC299" s="3"/>
      <c r="HED299" s="3"/>
      <c r="HEE299" s="3"/>
      <c r="HEF299" s="3"/>
      <c r="HEG299" s="3"/>
      <c r="HEH299" s="3"/>
      <c r="HEI299" s="3"/>
      <c r="HEJ299" s="3"/>
      <c r="HEK299" s="3"/>
      <c r="HEL299" s="3"/>
      <c r="HEM299" s="3"/>
      <c r="HEN299" s="3"/>
      <c r="HEO299" s="3"/>
      <c r="HEP299" s="3"/>
      <c r="HEQ299" s="3"/>
      <c r="HER299" s="3"/>
      <c r="HES299" s="3"/>
      <c r="HET299" s="3"/>
      <c r="HEU299" s="3"/>
      <c r="HEV299" s="3"/>
      <c r="HEW299" s="3"/>
      <c r="HEX299" s="3"/>
      <c r="HEY299" s="3"/>
      <c r="HEZ299" s="3"/>
      <c r="HFA299" s="3"/>
      <c r="HFB299" s="3"/>
      <c r="HFC299" s="3"/>
      <c r="HFD299" s="3"/>
      <c r="HFE299" s="3"/>
      <c r="HFF299" s="3"/>
      <c r="HFG299" s="3"/>
      <c r="HFH299" s="3"/>
      <c r="HFI299" s="3"/>
      <c r="HFJ299" s="3"/>
      <c r="HFK299" s="3"/>
      <c r="HFL299" s="3"/>
      <c r="HFM299" s="3"/>
      <c r="HFN299" s="3"/>
      <c r="HFO299" s="3"/>
      <c r="HFP299" s="3"/>
      <c r="HFQ299" s="3"/>
      <c r="HFR299" s="3"/>
      <c r="HFS299" s="3"/>
      <c r="HFT299" s="3"/>
      <c r="HFU299" s="3"/>
      <c r="HFV299" s="3"/>
      <c r="HFW299" s="3"/>
      <c r="HFX299" s="3"/>
      <c r="HFY299" s="3"/>
      <c r="HFZ299" s="3"/>
      <c r="HGA299" s="3"/>
      <c r="HGB299" s="3"/>
      <c r="HGC299" s="3"/>
      <c r="HGD299" s="3"/>
      <c r="HGE299" s="3"/>
      <c r="HGF299" s="3"/>
      <c r="HGG299" s="3"/>
      <c r="HGH299" s="3"/>
      <c r="HGI299" s="3"/>
      <c r="HGJ299" s="3"/>
      <c r="HGK299" s="3"/>
      <c r="HGL299" s="3"/>
      <c r="HGM299" s="3"/>
      <c r="HGN299" s="3"/>
      <c r="HGO299" s="3"/>
      <c r="HGP299" s="3"/>
      <c r="HGQ299" s="3"/>
      <c r="HGR299" s="3"/>
      <c r="HGS299" s="3"/>
      <c r="HGT299" s="3"/>
      <c r="HGU299" s="3"/>
      <c r="HGV299" s="3"/>
      <c r="HGW299" s="3"/>
      <c r="HGX299" s="3"/>
      <c r="HGY299" s="3"/>
      <c r="HGZ299" s="3"/>
      <c r="HHA299" s="3"/>
      <c r="HHB299" s="3"/>
      <c r="HHC299" s="3"/>
      <c r="HHD299" s="3"/>
      <c r="HHE299" s="3"/>
      <c r="HHF299" s="3"/>
      <c r="HHG299" s="3"/>
      <c r="HHH299" s="3"/>
      <c r="HHI299" s="3"/>
      <c r="HHJ299" s="3"/>
      <c r="HHK299" s="3"/>
      <c r="HHL299" s="3"/>
      <c r="HHM299" s="3"/>
      <c r="HHN299" s="3"/>
      <c r="HHO299" s="3"/>
      <c r="HHP299" s="3"/>
      <c r="HHQ299" s="3"/>
      <c r="HHR299" s="3"/>
      <c r="HHS299" s="3"/>
      <c r="HHT299" s="3"/>
      <c r="HHU299" s="3"/>
      <c r="HHV299" s="3"/>
      <c r="HHW299" s="3"/>
      <c r="HHX299" s="3"/>
      <c r="HHY299" s="3"/>
      <c r="HHZ299" s="3"/>
      <c r="HIA299" s="3"/>
      <c r="HIB299" s="3"/>
      <c r="HIC299" s="3"/>
      <c r="HID299" s="3"/>
      <c r="HIE299" s="3"/>
      <c r="HIF299" s="3"/>
      <c r="HIG299" s="3"/>
      <c r="HIH299" s="3"/>
      <c r="HII299" s="3"/>
      <c r="HIJ299" s="3"/>
      <c r="HIK299" s="3"/>
      <c r="HIL299" s="3"/>
      <c r="HIM299" s="3"/>
      <c r="HIN299" s="3"/>
      <c r="HIO299" s="3"/>
      <c r="HIP299" s="3"/>
      <c r="HIQ299" s="3"/>
      <c r="HIR299" s="3"/>
      <c r="HIS299" s="3"/>
      <c r="HIT299" s="3"/>
      <c r="HIU299" s="3"/>
      <c r="HIV299" s="3"/>
      <c r="HIW299" s="3"/>
      <c r="HIX299" s="3"/>
      <c r="HIY299" s="3"/>
      <c r="HIZ299" s="3"/>
      <c r="HJA299" s="3"/>
      <c r="HJB299" s="3"/>
      <c r="HJC299" s="3"/>
      <c r="HJD299" s="3"/>
      <c r="HJE299" s="3"/>
      <c r="HJF299" s="3"/>
      <c r="HJG299" s="3"/>
      <c r="HJH299" s="3"/>
      <c r="HJI299" s="3"/>
      <c r="HJJ299" s="3"/>
      <c r="HJK299" s="3"/>
      <c r="HJL299" s="3"/>
      <c r="HJM299" s="3"/>
      <c r="HJN299" s="3"/>
      <c r="HJO299" s="3"/>
      <c r="HJP299" s="3"/>
      <c r="HJQ299" s="3"/>
      <c r="HJR299" s="3"/>
      <c r="HJS299" s="3"/>
      <c r="HJT299" s="3"/>
      <c r="HJU299" s="3"/>
      <c r="HJV299" s="3"/>
      <c r="HJW299" s="3"/>
      <c r="HJX299" s="3"/>
      <c r="HJY299" s="3"/>
      <c r="HJZ299" s="3"/>
      <c r="HKA299" s="3"/>
      <c r="HKB299" s="3"/>
      <c r="HKC299" s="3"/>
      <c r="HKD299" s="3"/>
      <c r="HKE299" s="3"/>
      <c r="HKF299" s="3"/>
      <c r="HKG299" s="3"/>
      <c r="HKH299" s="3"/>
      <c r="HKI299" s="3"/>
      <c r="HKJ299" s="3"/>
      <c r="HKK299" s="3"/>
      <c r="HKL299" s="3"/>
      <c r="HKM299" s="3"/>
      <c r="HKN299" s="3"/>
      <c r="HKO299" s="3"/>
      <c r="HKP299" s="3"/>
      <c r="HKQ299" s="3"/>
      <c r="HKR299" s="3"/>
      <c r="HKS299" s="3"/>
      <c r="HKT299" s="3"/>
      <c r="HKU299" s="3"/>
      <c r="HKV299" s="3"/>
      <c r="HKW299" s="3"/>
      <c r="HKX299" s="3"/>
      <c r="HKY299" s="3"/>
      <c r="HKZ299" s="3"/>
      <c r="HLA299" s="3"/>
      <c r="HLB299" s="3"/>
      <c r="HLC299" s="3"/>
      <c r="HLD299" s="3"/>
      <c r="HLE299" s="3"/>
      <c r="HLF299" s="3"/>
      <c r="HLG299" s="3"/>
      <c r="HLH299" s="3"/>
      <c r="HLI299" s="3"/>
      <c r="HLJ299" s="3"/>
      <c r="HLK299" s="3"/>
      <c r="HLL299" s="3"/>
      <c r="HLM299" s="3"/>
      <c r="HLN299" s="3"/>
      <c r="HLO299" s="3"/>
      <c r="HLP299" s="3"/>
      <c r="HLQ299" s="3"/>
      <c r="HLR299" s="3"/>
      <c r="HLS299" s="3"/>
      <c r="HLT299" s="3"/>
      <c r="HLU299" s="3"/>
      <c r="HLV299" s="3"/>
      <c r="HLW299" s="3"/>
      <c r="HLX299" s="3"/>
      <c r="HLY299" s="3"/>
      <c r="HLZ299" s="3"/>
      <c r="HMA299" s="3"/>
      <c r="HMB299" s="3"/>
      <c r="HMC299" s="3"/>
      <c r="HMD299" s="3"/>
      <c r="HME299" s="3"/>
      <c r="HMF299" s="3"/>
      <c r="HMG299" s="3"/>
      <c r="HMH299" s="3"/>
      <c r="HMI299" s="3"/>
      <c r="HMJ299" s="3"/>
      <c r="HMK299" s="3"/>
      <c r="HML299" s="3"/>
      <c r="HMM299" s="3"/>
      <c r="HMN299" s="3"/>
      <c r="HMO299" s="3"/>
      <c r="HMP299" s="3"/>
      <c r="HMQ299" s="3"/>
      <c r="HMR299" s="3"/>
      <c r="HMS299" s="3"/>
      <c r="HMT299" s="3"/>
      <c r="HMU299" s="3"/>
      <c r="HMV299" s="3"/>
      <c r="HMW299" s="3"/>
      <c r="HMX299" s="3"/>
      <c r="HMY299" s="3"/>
      <c r="HMZ299" s="3"/>
      <c r="HNA299" s="3"/>
      <c r="HNB299" s="3"/>
      <c r="HNC299" s="3"/>
      <c r="HND299" s="3"/>
      <c r="HNE299" s="3"/>
      <c r="HNF299" s="3"/>
      <c r="HNG299" s="3"/>
      <c r="HNH299" s="3"/>
      <c r="HNI299" s="3"/>
      <c r="HNJ299" s="3"/>
      <c r="HNK299" s="3"/>
      <c r="HNL299" s="3"/>
      <c r="HNM299" s="3"/>
      <c r="HNN299" s="3"/>
      <c r="HNO299" s="3"/>
      <c r="HNP299" s="3"/>
      <c r="HNQ299" s="3"/>
      <c r="HNR299" s="3"/>
      <c r="HNS299" s="3"/>
      <c r="HNT299" s="3"/>
      <c r="HNU299" s="3"/>
      <c r="HNV299" s="3"/>
      <c r="HNW299" s="3"/>
      <c r="HNX299" s="3"/>
      <c r="HNY299" s="3"/>
      <c r="HNZ299" s="3"/>
      <c r="HOA299" s="3"/>
      <c r="HOB299" s="3"/>
      <c r="HOC299" s="3"/>
      <c r="HOD299" s="3"/>
      <c r="HOE299" s="3"/>
      <c r="HOF299" s="3"/>
      <c r="HOG299" s="3"/>
      <c r="HOH299" s="3"/>
      <c r="HOI299" s="3"/>
      <c r="HOJ299" s="3"/>
      <c r="HOK299" s="3"/>
      <c r="HOL299" s="3"/>
      <c r="HOM299" s="3"/>
      <c r="HON299" s="3"/>
      <c r="HOO299" s="3"/>
      <c r="HOP299" s="3"/>
      <c r="HOQ299" s="3"/>
      <c r="HOR299" s="3"/>
      <c r="HOS299" s="3"/>
      <c r="HOT299" s="3"/>
      <c r="HOU299" s="3"/>
      <c r="HOV299" s="3"/>
      <c r="HOW299" s="3"/>
      <c r="HOX299" s="3"/>
      <c r="HOY299" s="3"/>
      <c r="HOZ299" s="3"/>
      <c r="HPA299" s="3"/>
      <c r="HPB299" s="3"/>
      <c r="HPC299" s="3"/>
      <c r="HPD299" s="3"/>
      <c r="HPE299" s="3"/>
      <c r="HPF299" s="3"/>
      <c r="HPG299" s="3"/>
      <c r="HPH299" s="3"/>
      <c r="HPI299" s="3"/>
      <c r="HPJ299" s="3"/>
      <c r="HPK299" s="3"/>
      <c r="HPL299" s="3"/>
      <c r="HPM299" s="3"/>
      <c r="HPN299" s="3"/>
      <c r="HPO299" s="3"/>
      <c r="HPP299" s="3"/>
      <c r="HPQ299" s="3"/>
      <c r="HPR299" s="3"/>
      <c r="HPS299" s="3"/>
      <c r="HPT299" s="3"/>
      <c r="HPU299" s="3"/>
      <c r="HPV299" s="3"/>
      <c r="HPW299" s="3"/>
      <c r="HPX299" s="3"/>
      <c r="HPY299" s="3"/>
      <c r="HPZ299" s="3"/>
      <c r="HQA299" s="3"/>
      <c r="HQB299" s="3"/>
      <c r="HQC299" s="3"/>
      <c r="HQD299" s="3"/>
      <c r="HQE299" s="3"/>
      <c r="HQF299" s="3"/>
      <c r="HQG299" s="3"/>
      <c r="HQH299" s="3"/>
      <c r="HQI299" s="3"/>
      <c r="HQJ299" s="3"/>
      <c r="HQK299" s="3"/>
      <c r="HQL299" s="3"/>
      <c r="HQM299" s="3"/>
      <c r="HQN299" s="3"/>
      <c r="HQO299" s="3"/>
      <c r="HQP299" s="3"/>
      <c r="HQQ299" s="3"/>
      <c r="HQR299" s="3"/>
      <c r="HQS299" s="3"/>
      <c r="HQT299" s="3"/>
      <c r="HQU299" s="3"/>
      <c r="HQV299" s="3"/>
      <c r="HQW299" s="3"/>
      <c r="HQX299" s="3"/>
      <c r="HQY299" s="3"/>
      <c r="HQZ299" s="3"/>
      <c r="HRA299" s="3"/>
      <c r="HRB299" s="3"/>
      <c r="HRC299" s="3"/>
      <c r="HRD299" s="3"/>
      <c r="HRE299" s="3"/>
      <c r="HRF299" s="3"/>
      <c r="HRG299" s="3"/>
      <c r="HRH299" s="3"/>
      <c r="HRI299" s="3"/>
      <c r="HRJ299" s="3"/>
      <c r="HRK299" s="3"/>
      <c r="HRL299" s="3"/>
      <c r="HRM299" s="3"/>
      <c r="HRN299" s="3"/>
      <c r="HRO299" s="3"/>
      <c r="HRP299" s="3"/>
      <c r="HRQ299" s="3"/>
      <c r="HRR299" s="3"/>
      <c r="HRS299" s="3"/>
      <c r="HRT299" s="3"/>
      <c r="HRU299" s="3"/>
      <c r="HRV299" s="3"/>
      <c r="HRW299" s="3"/>
      <c r="HRX299" s="3"/>
      <c r="HRY299" s="3"/>
      <c r="HRZ299" s="3"/>
      <c r="HSA299" s="3"/>
      <c r="HSB299" s="3"/>
      <c r="HSC299" s="3"/>
      <c r="HSD299" s="3"/>
      <c r="HSE299" s="3"/>
      <c r="HSF299" s="3"/>
      <c r="HSG299" s="3"/>
      <c r="HSH299" s="3"/>
      <c r="HSI299" s="3"/>
      <c r="HSJ299" s="3"/>
      <c r="HSK299" s="3"/>
      <c r="HSL299" s="3"/>
      <c r="HSM299" s="3"/>
      <c r="HSN299" s="3"/>
      <c r="HSO299" s="3"/>
      <c r="HSP299" s="3"/>
      <c r="HSQ299" s="3"/>
      <c r="HSR299" s="3"/>
      <c r="HSS299" s="3"/>
      <c r="HST299" s="3"/>
      <c r="HSU299" s="3"/>
      <c r="HSV299" s="3"/>
      <c r="HSW299" s="3"/>
      <c r="HSX299" s="3"/>
      <c r="HSY299" s="3"/>
      <c r="HSZ299" s="3"/>
      <c r="HTA299" s="3"/>
      <c r="HTB299" s="3"/>
      <c r="HTC299" s="3"/>
      <c r="HTD299" s="3"/>
      <c r="HTE299" s="3"/>
      <c r="HTF299" s="3"/>
      <c r="HTG299" s="3"/>
      <c r="HTH299" s="3"/>
      <c r="HTI299" s="3"/>
      <c r="HTJ299" s="3"/>
      <c r="HTK299" s="3"/>
      <c r="HTL299" s="3"/>
      <c r="HTM299" s="3"/>
      <c r="HTN299" s="3"/>
      <c r="HTO299" s="3"/>
      <c r="HTP299" s="3"/>
      <c r="HTQ299" s="3"/>
      <c r="HTR299" s="3"/>
      <c r="HTS299" s="3"/>
      <c r="HTT299" s="3"/>
      <c r="HTU299" s="3"/>
      <c r="HTV299" s="3"/>
      <c r="HTW299" s="3"/>
      <c r="HTX299" s="3"/>
      <c r="HTY299" s="3"/>
      <c r="HTZ299" s="3"/>
      <c r="HUA299" s="3"/>
      <c r="HUB299" s="3"/>
      <c r="HUC299" s="3"/>
      <c r="HUD299" s="3"/>
      <c r="HUE299" s="3"/>
      <c r="HUF299" s="3"/>
      <c r="HUG299" s="3"/>
      <c r="HUH299" s="3"/>
      <c r="HUI299" s="3"/>
      <c r="HUJ299" s="3"/>
      <c r="HUK299" s="3"/>
      <c r="HUL299" s="3"/>
      <c r="HUM299" s="3"/>
      <c r="HUN299" s="3"/>
      <c r="HUO299" s="3"/>
      <c r="HUP299" s="3"/>
      <c r="HUQ299" s="3"/>
      <c r="HUR299" s="3"/>
      <c r="HUS299" s="3"/>
      <c r="HUT299" s="3"/>
      <c r="HUU299" s="3"/>
      <c r="HUV299" s="3"/>
      <c r="HUW299" s="3"/>
      <c r="HUX299" s="3"/>
      <c r="HUY299" s="3"/>
      <c r="HUZ299" s="3"/>
      <c r="HVA299" s="3"/>
      <c r="HVB299" s="3"/>
      <c r="HVC299" s="3"/>
      <c r="HVD299" s="3"/>
      <c r="HVE299" s="3"/>
      <c r="HVF299" s="3"/>
      <c r="HVG299" s="3"/>
      <c r="HVH299" s="3"/>
      <c r="HVI299" s="3"/>
      <c r="HVJ299" s="3"/>
      <c r="HVK299" s="3"/>
      <c r="HVL299" s="3"/>
      <c r="HVM299" s="3"/>
      <c r="HVN299" s="3"/>
      <c r="HVO299" s="3"/>
      <c r="HVP299" s="3"/>
      <c r="HVQ299" s="3"/>
      <c r="HVR299" s="3"/>
      <c r="HVS299" s="3"/>
      <c r="HVT299" s="3"/>
      <c r="HVU299" s="3"/>
      <c r="HVV299" s="3"/>
      <c r="HVW299" s="3"/>
      <c r="HVX299" s="3"/>
      <c r="HVY299" s="3"/>
      <c r="HVZ299" s="3"/>
      <c r="HWA299" s="3"/>
      <c r="HWB299" s="3"/>
      <c r="HWC299" s="3"/>
      <c r="HWD299" s="3"/>
      <c r="HWE299" s="3"/>
      <c r="HWF299" s="3"/>
      <c r="HWG299" s="3"/>
      <c r="HWH299" s="3"/>
      <c r="HWI299" s="3"/>
      <c r="HWJ299" s="3"/>
      <c r="HWK299" s="3"/>
      <c r="HWL299" s="3"/>
      <c r="HWM299" s="3"/>
      <c r="HWN299" s="3"/>
      <c r="HWO299" s="3"/>
      <c r="HWP299" s="3"/>
      <c r="HWQ299" s="3"/>
      <c r="HWR299" s="3"/>
      <c r="HWS299" s="3"/>
      <c r="HWT299" s="3"/>
      <c r="HWU299" s="3"/>
      <c r="HWV299" s="3"/>
      <c r="HWW299" s="3"/>
      <c r="HWX299" s="3"/>
      <c r="HWY299" s="3"/>
      <c r="HWZ299" s="3"/>
      <c r="HXA299" s="3"/>
      <c r="HXB299" s="3"/>
      <c r="HXC299" s="3"/>
      <c r="HXD299" s="3"/>
      <c r="HXE299" s="3"/>
      <c r="HXF299" s="3"/>
      <c r="HXG299" s="3"/>
      <c r="HXH299" s="3"/>
      <c r="HXI299" s="3"/>
      <c r="HXJ299" s="3"/>
      <c r="HXK299" s="3"/>
      <c r="HXL299" s="3"/>
      <c r="HXM299" s="3"/>
      <c r="HXN299" s="3"/>
      <c r="HXO299" s="3"/>
      <c r="HXP299" s="3"/>
      <c r="HXQ299" s="3"/>
      <c r="HXR299" s="3"/>
      <c r="HXS299" s="3"/>
      <c r="HXT299" s="3"/>
      <c r="HXU299" s="3"/>
      <c r="HXV299" s="3"/>
      <c r="HXW299" s="3"/>
      <c r="HXX299" s="3"/>
      <c r="HXY299" s="3"/>
      <c r="HXZ299" s="3"/>
      <c r="HYA299" s="3"/>
      <c r="HYB299" s="3"/>
      <c r="HYC299" s="3"/>
      <c r="HYD299" s="3"/>
      <c r="HYE299" s="3"/>
      <c r="HYF299" s="3"/>
      <c r="HYG299" s="3"/>
      <c r="HYH299" s="3"/>
      <c r="HYI299" s="3"/>
      <c r="HYJ299" s="3"/>
      <c r="HYK299" s="3"/>
      <c r="HYL299" s="3"/>
      <c r="HYM299" s="3"/>
      <c r="HYN299" s="3"/>
      <c r="HYO299" s="3"/>
      <c r="HYP299" s="3"/>
      <c r="HYQ299" s="3"/>
      <c r="HYR299" s="3"/>
      <c r="HYS299" s="3"/>
      <c r="HYT299" s="3"/>
      <c r="HYU299" s="3"/>
      <c r="HYV299" s="3"/>
      <c r="HYW299" s="3"/>
      <c r="HYX299" s="3"/>
      <c r="HYY299" s="3"/>
      <c r="HYZ299" s="3"/>
      <c r="HZA299" s="3"/>
      <c r="HZB299" s="3"/>
      <c r="HZC299" s="3"/>
      <c r="HZD299" s="3"/>
      <c r="HZE299" s="3"/>
      <c r="HZF299" s="3"/>
      <c r="HZG299" s="3"/>
      <c r="HZH299" s="3"/>
      <c r="HZI299" s="3"/>
      <c r="HZJ299" s="3"/>
      <c r="HZK299" s="3"/>
      <c r="HZL299" s="3"/>
      <c r="HZM299" s="3"/>
      <c r="HZN299" s="3"/>
      <c r="HZO299" s="3"/>
      <c r="HZP299" s="3"/>
      <c r="HZQ299" s="3"/>
      <c r="HZR299" s="3"/>
      <c r="HZS299" s="3"/>
      <c r="HZT299" s="3"/>
      <c r="HZU299" s="3"/>
      <c r="HZV299" s="3"/>
      <c r="HZW299" s="3"/>
      <c r="HZX299" s="3"/>
      <c r="HZY299" s="3"/>
      <c r="HZZ299" s="3"/>
      <c r="IAA299" s="3"/>
      <c r="IAB299" s="3"/>
      <c r="IAC299" s="3"/>
      <c r="IAD299" s="3"/>
      <c r="IAE299" s="3"/>
      <c r="IAF299" s="3"/>
      <c r="IAG299" s="3"/>
      <c r="IAH299" s="3"/>
      <c r="IAI299" s="3"/>
      <c r="IAJ299" s="3"/>
      <c r="IAK299" s="3"/>
      <c r="IAL299" s="3"/>
      <c r="IAM299" s="3"/>
      <c r="IAN299" s="3"/>
      <c r="IAO299" s="3"/>
      <c r="IAP299" s="3"/>
      <c r="IAQ299" s="3"/>
      <c r="IAR299" s="3"/>
      <c r="IAS299" s="3"/>
      <c r="IAT299" s="3"/>
      <c r="IAU299" s="3"/>
      <c r="IAV299" s="3"/>
      <c r="IAW299" s="3"/>
      <c r="IAX299" s="3"/>
      <c r="IAY299" s="3"/>
      <c r="IAZ299" s="3"/>
      <c r="IBA299" s="3"/>
      <c r="IBB299" s="3"/>
      <c r="IBC299" s="3"/>
      <c r="IBD299" s="3"/>
      <c r="IBE299" s="3"/>
      <c r="IBF299" s="3"/>
      <c r="IBG299" s="3"/>
      <c r="IBH299" s="3"/>
      <c r="IBI299" s="3"/>
      <c r="IBJ299" s="3"/>
      <c r="IBK299" s="3"/>
      <c r="IBL299" s="3"/>
      <c r="IBM299" s="3"/>
      <c r="IBN299" s="3"/>
      <c r="IBO299" s="3"/>
      <c r="IBP299" s="3"/>
      <c r="IBQ299" s="3"/>
      <c r="IBR299" s="3"/>
      <c r="IBS299" s="3"/>
      <c r="IBT299" s="3"/>
      <c r="IBU299" s="3"/>
      <c r="IBV299" s="3"/>
      <c r="IBW299" s="3"/>
      <c r="IBX299" s="3"/>
      <c r="IBY299" s="3"/>
      <c r="IBZ299" s="3"/>
      <c r="ICA299" s="3"/>
      <c r="ICB299" s="3"/>
      <c r="ICC299" s="3"/>
      <c r="ICD299" s="3"/>
      <c r="ICE299" s="3"/>
      <c r="ICF299" s="3"/>
      <c r="ICG299" s="3"/>
      <c r="ICH299" s="3"/>
      <c r="ICI299" s="3"/>
      <c r="ICJ299" s="3"/>
      <c r="ICK299" s="3"/>
      <c r="ICL299" s="3"/>
      <c r="ICM299" s="3"/>
      <c r="ICN299" s="3"/>
      <c r="ICO299" s="3"/>
      <c r="ICP299" s="3"/>
      <c r="ICQ299" s="3"/>
      <c r="ICR299" s="3"/>
      <c r="ICS299" s="3"/>
      <c r="ICT299" s="3"/>
      <c r="ICU299" s="3"/>
      <c r="ICV299" s="3"/>
      <c r="ICW299" s="3"/>
      <c r="ICX299" s="3"/>
      <c r="ICY299" s="3"/>
      <c r="ICZ299" s="3"/>
      <c r="IDA299" s="3"/>
      <c r="IDB299" s="3"/>
      <c r="IDC299" s="3"/>
      <c r="IDD299" s="3"/>
      <c r="IDE299" s="3"/>
      <c r="IDF299" s="3"/>
      <c r="IDG299" s="3"/>
      <c r="IDH299" s="3"/>
      <c r="IDI299" s="3"/>
      <c r="IDJ299" s="3"/>
      <c r="IDK299" s="3"/>
      <c r="IDL299" s="3"/>
      <c r="IDM299" s="3"/>
      <c r="IDN299" s="3"/>
      <c r="IDO299" s="3"/>
      <c r="IDP299" s="3"/>
      <c r="IDQ299" s="3"/>
      <c r="IDR299" s="3"/>
      <c r="IDS299" s="3"/>
      <c r="IDT299" s="3"/>
      <c r="IDU299" s="3"/>
      <c r="IDV299" s="3"/>
      <c r="IDW299" s="3"/>
      <c r="IDX299" s="3"/>
      <c r="IDY299" s="3"/>
      <c r="IDZ299" s="3"/>
      <c r="IEA299" s="3"/>
      <c r="IEB299" s="3"/>
      <c r="IEC299" s="3"/>
      <c r="IED299" s="3"/>
      <c r="IEE299" s="3"/>
      <c r="IEF299" s="3"/>
      <c r="IEG299" s="3"/>
      <c r="IEH299" s="3"/>
      <c r="IEI299" s="3"/>
      <c r="IEJ299" s="3"/>
      <c r="IEK299" s="3"/>
      <c r="IEL299" s="3"/>
      <c r="IEM299" s="3"/>
      <c r="IEN299" s="3"/>
      <c r="IEO299" s="3"/>
      <c r="IEP299" s="3"/>
      <c r="IEQ299" s="3"/>
      <c r="IER299" s="3"/>
      <c r="IES299" s="3"/>
      <c r="IET299" s="3"/>
      <c r="IEU299" s="3"/>
      <c r="IEV299" s="3"/>
      <c r="IEW299" s="3"/>
      <c r="IEX299" s="3"/>
      <c r="IEY299" s="3"/>
      <c r="IEZ299" s="3"/>
      <c r="IFA299" s="3"/>
      <c r="IFB299" s="3"/>
      <c r="IFC299" s="3"/>
      <c r="IFD299" s="3"/>
      <c r="IFE299" s="3"/>
      <c r="IFF299" s="3"/>
      <c r="IFG299" s="3"/>
      <c r="IFH299" s="3"/>
      <c r="IFI299" s="3"/>
      <c r="IFJ299" s="3"/>
      <c r="IFK299" s="3"/>
      <c r="IFL299" s="3"/>
      <c r="IFM299" s="3"/>
      <c r="IFN299" s="3"/>
      <c r="IFO299" s="3"/>
      <c r="IFP299" s="3"/>
      <c r="IFQ299" s="3"/>
      <c r="IFR299" s="3"/>
      <c r="IFS299" s="3"/>
      <c r="IFT299" s="3"/>
      <c r="IFU299" s="3"/>
      <c r="IFV299" s="3"/>
      <c r="IFW299" s="3"/>
      <c r="IFX299" s="3"/>
      <c r="IFY299" s="3"/>
      <c r="IFZ299" s="3"/>
      <c r="IGA299" s="3"/>
      <c r="IGB299" s="3"/>
      <c r="IGC299" s="3"/>
      <c r="IGD299" s="3"/>
      <c r="IGE299" s="3"/>
      <c r="IGF299" s="3"/>
      <c r="IGG299" s="3"/>
      <c r="IGH299" s="3"/>
      <c r="IGI299" s="3"/>
      <c r="IGJ299" s="3"/>
      <c r="IGK299" s="3"/>
      <c r="IGL299" s="3"/>
      <c r="IGM299" s="3"/>
      <c r="IGN299" s="3"/>
      <c r="IGO299" s="3"/>
      <c r="IGP299" s="3"/>
      <c r="IGQ299" s="3"/>
      <c r="IGR299" s="3"/>
      <c r="IGS299" s="3"/>
      <c r="IGT299" s="3"/>
      <c r="IGU299" s="3"/>
      <c r="IGV299" s="3"/>
      <c r="IGW299" s="3"/>
      <c r="IGX299" s="3"/>
      <c r="IGY299" s="3"/>
      <c r="IGZ299" s="3"/>
      <c r="IHA299" s="3"/>
      <c r="IHB299" s="3"/>
      <c r="IHC299" s="3"/>
      <c r="IHD299" s="3"/>
      <c r="IHE299" s="3"/>
      <c r="IHF299" s="3"/>
      <c r="IHG299" s="3"/>
      <c r="IHH299" s="3"/>
      <c r="IHI299" s="3"/>
      <c r="IHJ299" s="3"/>
      <c r="IHK299" s="3"/>
      <c r="IHL299" s="3"/>
      <c r="IHM299" s="3"/>
      <c r="IHN299" s="3"/>
      <c r="IHO299" s="3"/>
      <c r="IHP299" s="3"/>
      <c r="IHQ299" s="3"/>
      <c r="IHR299" s="3"/>
      <c r="IHS299" s="3"/>
      <c r="IHT299" s="3"/>
      <c r="IHU299" s="3"/>
      <c r="IHV299" s="3"/>
      <c r="IHW299" s="3"/>
      <c r="IHX299" s="3"/>
      <c r="IHY299" s="3"/>
      <c r="IHZ299" s="3"/>
      <c r="IIA299" s="3"/>
      <c r="IIB299" s="3"/>
      <c r="IIC299" s="3"/>
      <c r="IID299" s="3"/>
      <c r="IIE299" s="3"/>
      <c r="IIF299" s="3"/>
      <c r="IIG299" s="3"/>
      <c r="IIH299" s="3"/>
      <c r="III299" s="3"/>
      <c r="IIJ299" s="3"/>
      <c r="IIK299" s="3"/>
      <c r="IIL299" s="3"/>
      <c r="IIM299" s="3"/>
      <c r="IIN299" s="3"/>
      <c r="IIO299" s="3"/>
      <c r="IIP299" s="3"/>
      <c r="IIQ299" s="3"/>
      <c r="IIR299" s="3"/>
      <c r="IIS299" s="3"/>
      <c r="IIT299" s="3"/>
      <c r="IIU299" s="3"/>
      <c r="IIV299" s="3"/>
      <c r="IIW299" s="3"/>
      <c r="IIX299" s="3"/>
      <c r="IIY299" s="3"/>
      <c r="IIZ299" s="3"/>
      <c r="IJA299" s="3"/>
      <c r="IJB299" s="3"/>
      <c r="IJC299" s="3"/>
      <c r="IJD299" s="3"/>
      <c r="IJE299" s="3"/>
      <c r="IJF299" s="3"/>
      <c r="IJG299" s="3"/>
      <c r="IJH299" s="3"/>
      <c r="IJI299" s="3"/>
      <c r="IJJ299" s="3"/>
      <c r="IJK299" s="3"/>
      <c r="IJL299" s="3"/>
      <c r="IJM299" s="3"/>
      <c r="IJN299" s="3"/>
      <c r="IJO299" s="3"/>
      <c r="IJP299" s="3"/>
      <c r="IJQ299" s="3"/>
      <c r="IJR299" s="3"/>
      <c r="IJS299" s="3"/>
      <c r="IJT299" s="3"/>
      <c r="IJU299" s="3"/>
      <c r="IJV299" s="3"/>
      <c r="IJW299" s="3"/>
      <c r="IJX299" s="3"/>
      <c r="IJY299" s="3"/>
      <c r="IJZ299" s="3"/>
      <c r="IKA299" s="3"/>
      <c r="IKB299" s="3"/>
      <c r="IKC299" s="3"/>
      <c r="IKD299" s="3"/>
      <c r="IKE299" s="3"/>
      <c r="IKF299" s="3"/>
      <c r="IKG299" s="3"/>
      <c r="IKH299" s="3"/>
      <c r="IKI299" s="3"/>
      <c r="IKJ299" s="3"/>
      <c r="IKK299" s="3"/>
      <c r="IKL299" s="3"/>
      <c r="IKM299" s="3"/>
      <c r="IKN299" s="3"/>
      <c r="IKO299" s="3"/>
      <c r="IKP299" s="3"/>
      <c r="IKQ299" s="3"/>
      <c r="IKR299" s="3"/>
      <c r="IKS299" s="3"/>
      <c r="IKT299" s="3"/>
      <c r="IKU299" s="3"/>
      <c r="IKV299" s="3"/>
      <c r="IKW299" s="3"/>
      <c r="IKX299" s="3"/>
      <c r="IKY299" s="3"/>
      <c r="IKZ299" s="3"/>
      <c r="ILA299" s="3"/>
      <c r="ILB299" s="3"/>
      <c r="ILC299" s="3"/>
      <c r="ILD299" s="3"/>
      <c r="ILE299" s="3"/>
      <c r="ILF299" s="3"/>
      <c r="ILG299" s="3"/>
      <c r="ILH299" s="3"/>
      <c r="ILI299" s="3"/>
      <c r="ILJ299" s="3"/>
      <c r="ILK299" s="3"/>
      <c r="ILL299" s="3"/>
      <c r="ILM299" s="3"/>
      <c r="ILN299" s="3"/>
      <c r="ILO299" s="3"/>
      <c r="ILP299" s="3"/>
      <c r="ILQ299" s="3"/>
      <c r="ILR299" s="3"/>
      <c r="ILS299" s="3"/>
      <c r="ILT299" s="3"/>
      <c r="ILU299" s="3"/>
      <c r="ILV299" s="3"/>
      <c r="ILW299" s="3"/>
      <c r="ILX299" s="3"/>
      <c r="ILY299" s="3"/>
      <c r="ILZ299" s="3"/>
      <c r="IMA299" s="3"/>
      <c r="IMB299" s="3"/>
      <c r="IMC299" s="3"/>
      <c r="IMD299" s="3"/>
      <c r="IME299" s="3"/>
      <c r="IMF299" s="3"/>
      <c r="IMG299" s="3"/>
      <c r="IMH299" s="3"/>
      <c r="IMI299" s="3"/>
      <c r="IMJ299" s="3"/>
      <c r="IMK299" s="3"/>
      <c r="IML299" s="3"/>
      <c r="IMM299" s="3"/>
      <c r="IMN299" s="3"/>
      <c r="IMO299" s="3"/>
      <c r="IMP299" s="3"/>
      <c r="IMQ299" s="3"/>
      <c r="IMR299" s="3"/>
      <c r="IMS299" s="3"/>
      <c r="IMT299" s="3"/>
      <c r="IMU299" s="3"/>
      <c r="IMV299" s="3"/>
      <c r="IMW299" s="3"/>
      <c r="IMX299" s="3"/>
      <c r="IMY299" s="3"/>
      <c r="IMZ299" s="3"/>
      <c r="INA299" s="3"/>
      <c r="INB299" s="3"/>
      <c r="INC299" s="3"/>
      <c r="IND299" s="3"/>
      <c r="INE299" s="3"/>
      <c r="INF299" s="3"/>
      <c r="ING299" s="3"/>
      <c r="INH299" s="3"/>
      <c r="INI299" s="3"/>
      <c r="INJ299" s="3"/>
      <c r="INK299" s="3"/>
      <c r="INL299" s="3"/>
      <c r="INM299" s="3"/>
      <c r="INN299" s="3"/>
      <c r="INO299" s="3"/>
      <c r="INP299" s="3"/>
      <c r="INQ299" s="3"/>
      <c r="INR299" s="3"/>
      <c r="INS299" s="3"/>
      <c r="INT299" s="3"/>
      <c r="INU299" s="3"/>
      <c r="INV299" s="3"/>
      <c r="INW299" s="3"/>
      <c r="INX299" s="3"/>
      <c r="INY299" s="3"/>
      <c r="INZ299" s="3"/>
      <c r="IOA299" s="3"/>
      <c r="IOB299" s="3"/>
      <c r="IOC299" s="3"/>
      <c r="IOD299" s="3"/>
      <c r="IOE299" s="3"/>
      <c r="IOF299" s="3"/>
      <c r="IOG299" s="3"/>
      <c r="IOH299" s="3"/>
      <c r="IOI299" s="3"/>
      <c r="IOJ299" s="3"/>
      <c r="IOK299" s="3"/>
      <c r="IOL299" s="3"/>
      <c r="IOM299" s="3"/>
      <c r="ION299" s="3"/>
      <c r="IOO299" s="3"/>
      <c r="IOP299" s="3"/>
      <c r="IOQ299" s="3"/>
      <c r="IOR299" s="3"/>
      <c r="IOS299" s="3"/>
      <c r="IOT299" s="3"/>
      <c r="IOU299" s="3"/>
      <c r="IOV299" s="3"/>
      <c r="IOW299" s="3"/>
      <c r="IOX299" s="3"/>
      <c r="IOY299" s="3"/>
      <c r="IOZ299" s="3"/>
      <c r="IPA299" s="3"/>
      <c r="IPB299" s="3"/>
      <c r="IPC299" s="3"/>
      <c r="IPD299" s="3"/>
      <c r="IPE299" s="3"/>
      <c r="IPF299" s="3"/>
      <c r="IPG299" s="3"/>
      <c r="IPH299" s="3"/>
      <c r="IPI299" s="3"/>
      <c r="IPJ299" s="3"/>
      <c r="IPK299" s="3"/>
      <c r="IPL299" s="3"/>
      <c r="IPM299" s="3"/>
      <c r="IPN299" s="3"/>
      <c r="IPO299" s="3"/>
      <c r="IPP299" s="3"/>
      <c r="IPQ299" s="3"/>
      <c r="IPR299" s="3"/>
      <c r="IPS299" s="3"/>
      <c r="IPT299" s="3"/>
      <c r="IPU299" s="3"/>
      <c r="IPV299" s="3"/>
      <c r="IPW299" s="3"/>
      <c r="IPX299" s="3"/>
      <c r="IPY299" s="3"/>
      <c r="IPZ299" s="3"/>
      <c r="IQA299" s="3"/>
      <c r="IQB299" s="3"/>
      <c r="IQC299" s="3"/>
      <c r="IQD299" s="3"/>
      <c r="IQE299" s="3"/>
      <c r="IQF299" s="3"/>
      <c r="IQG299" s="3"/>
      <c r="IQH299" s="3"/>
      <c r="IQI299" s="3"/>
      <c r="IQJ299" s="3"/>
      <c r="IQK299" s="3"/>
      <c r="IQL299" s="3"/>
      <c r="IQM299" s="3"/>
      <c r="IQN299" s="3"/>
      <c r="IQO299" s="3"/>
      <c r="IQP299" s="3"/>
      <c r="IQQ299" s="3"/>
      <c r="IQR299" s="3"/>
      <c r="IQS299" s="3"/>
      <c r="IQT299" s="3"/>
      <c r="IQU299" s="3"/>
      <c r="IQV299" s="3"/>
      <c r="IQW299" s="3"/>
      <c r="IQX299" s="3"/>
      <c r="IQY299" s="3"/>
      <c r="IQZ299" s="3"/>
      <c r="IRA299" s="3"/>
      <c r="IRB299" s="3"/>
      <c r="IRC299" s="3"/>
      <c r="IRD299" s="3"/>
      <c r="IRE299" s="3"/>
      <c r="IRF299" s="3"/>
      <c r="IRG299" s="3"/>
      <c r="IRH299" s="3"/>
      <c r="IRI299" s="3"/>
      <c r="IRJ299" s="3"/>
      <c r="IRK299" s="3"/>
      <c r="IRL299" s="3"/>
      <c r="IRM299" s="3"/>
      <c r="IRN299" s="3"/>
      <c r="IRO299" s="3"/>
      <c r="IRP299" s="3"/>
      <c r="IRQ299" s="3"/>
      <c r="IRR299" s="3"/>
      <c r="IRS299" s="3"/>
      <c r="IRT299" s="3"/>
      <c r="IRU299" s="3"/>
      <c r="IRV299" s="3"/>
      <c r="IRW299" s="3"/>
      <c r="IRX299" s="3"/>
      <c r="IRY299" s="3"/>
      <c r="IRZ299" s="3"/>
      <c r="ISA299" s="3"/>
      <c r="ISB299" s="3"/>
      <c r="ISC299" s="3"/>
      <c r="ISD299" s="3"/>
      <c r="ISE299" s="3"/>
      <c r="ISF299" s="3"/>
      <c r="ISG299" s="3"/>
      <c r="ISH299" s="3"/>
      <c r="ISI299" s="3"/>
      <c r="ISJ299" s="3"/>
      <c r="ISK299" s="3"/>
      <c r="ISL299" s="3"/>
      <c r="ISM299" s="3"/>
      <c r="ISN299" s="3"/>
      <c r="ISO299" s="3"/>
      <c r="ISP299" s="3"/>
      <c r="ISQ299" s="3"/>
      <c r="ISR299" s="3"/>
      <c r="ISS299" s="3"/>
      <c r="IST299" s="3"/>
      <c r="ISU299" s="3"/>
      <c r="ISV299" s="3"/>
      <c r="ISW299" s="3"/>
      <c r="ISX299" s="3"/>
      <c r="ISY299" s="3"/>
      <c r="ISZ299" s="3"/>
      <c r="ITA299" s="3"/>
      <c r="ITB299" s="3"/>
      <c r="ITC299" s="3"/>
      <c r="ITD299" s="3"/>
      <c r="ITE299" s="3"/>
      <c r="ITF299" s="3"/>
      <c r="ITG299" s="3"/>
      <c r="ITH299" s="3"/>
      <c r="ITI299" s="3"/>
      <c r="ITJ299" s="3"/>
      <c r="ITK299" s="3"/>
      <c r="ITL299" s="3"/>
      <c r="ITM299" s="3"/>
      <c r="ITN299" s="3"/>
      <c r="ITO299" s="3"/>
      <c r="ITP299" s="3"/>
      <c r="ITQ299" s="3"/>
      <c r="ITR299" s="3"/>
      <c r="ITS299" s="3"/>
      <c r="ITT299" s="3"/>
      <c r="ITU299" s="3"/>
      <c r="ITV299" s="3"/>
      <c r="ITW299" s="3"/>
      <c r="ITX299" s="3"/>
      <c r="ITY299" s="3"/>
      <c r="ITZ299" s="3"/>
      <c r="IUA299" s="3"/>
      <c r="IUB299" s="3"/>
      <c r="IUC299" s="3"/>
      <c r="IUD299" s="3"/>
      <c r="IUE299" s="3"/>
      <c r="IUF299" s="3"/>
      <c r="IUG299" s="3"/>
      <c r="IUH299" s="3"/>
      <c r="IUI299" s="3"/>
      <c r="IUJ299" s="3"/>
      <c r="IUK299" s="3"/>
      <c r="IUL299" s="3"/>
      <c r="IUM299" s="3"/>
      <c r="IUN299" s="3"/>
      <c r="IUO299" s="3"/>
      <c r="IUP299" s="3"/>
      <c r="IUQ299" s="3"/>
      <c r="IUR299" s="3"/>
      <c r="IUS299" s="3"/>
      <c r="IUT299" s="3"/>
      <c r="IUU299" s="3"/>
      <c r="IUV299" s="3"/>
      <c r="IUW299" s="3"/>
      <c r="IUX299" s="3"/>
      <c r="IUY299" s="3"/>
      <c r="IUZ299" s="3"/>
      <c r="IVA299" s="3"/>
      <c r="IVB299" s="3"/>
      <c r="IVC299" s="3"/>
      <c r="IVD299" s="3"/>
      <c r="IVE299" s="3"/>
      <c r="IVF299" s="3"/>
      <c r="IVG299" s="3"/>
      <c r="IVH299" s="3"/>
      <c r="IVI299" s="3"/>
      <c r="IVJ299" s="3"/>
      <c r="IVK299" s="3"/>
      <c r="IVL299" s="3"/>
      <c r="IVM299" s="3"/>
      <c r="IVN299" s="3"/>
      <c r="IVO299" s="3"/>
      <c r="IVP299" s="3"/>
      <c r="IVQ299" s="3"/>
      <c r="IVR299" s="3"/>
      <c r="IVS299" s="3"/>
      <c r="IVT299" s="3"/>
      <c r="IVU299" s="3"/>
      <c r="IVV299" s="3"/>
      <c r="IVW299" s="3"/>
      <c r="IVX299" s="3"/>
      <c r="IVY299" s="3"/>
      <c r="IVZ299" s="3"/>
      <c r="IWA299" s="3"/>
      <c r="IWB299" s="3"/>
      <c r="IWC299" s="3"/>
      <c r="IWD299" s="3"/>
      <c r="IWE299" s="3"/>
      <c r="IWF299" s="3"/>
      <c r="IWG299" s="3"/>
      <c r="IWH299" s="3"/>
      <c r="IWI299" s="3"/>
      <c r="IWJ299" s="3"/>
      <c r="IWK299" s="3"/>
      <c r="IWL299" s="3"/>
      <c r="IWM299" s="3"/>
      <c r="IWN299" s="3"/>
      <c r="IWO299" s="3"/>
      <c r="IWP299" s="3"/>
      <c r="IWQ299" s="3"/>
      <c r="IWR299" s="3"/>
      <c r="IWS299" s="3"/>
      <c r="IWT299" s="3"/>
      <c r="IWU299" s="3"/>
      <c r="IWV299" s="3"/>
      <c r="IWW299" s="3"/>
      <c r="IWX299" s="3"/>
      <c r="IWY299" s="3"/>
      <c r="IWZ299" s="3"/>
      <c r="IXA299" s="3"/>
      <c r="IXB299" s="3"/>
      <c r="IXC299" s="3"/>
      <c r="IXD299" s="3"/>
      <c r="IXE299" s="3"/>
      <c r="IXF299" s="3"/>
      <c r="IXG299" s="3"/>
      <c r="IXH299" s="3"/>
      <c r="IXI299" s="3"/>
      <c r="IXJ299" s="3"/>
      <c r="IXK299" s="3"/>
      <c r="IXL299" s="3"/>
      <c r="IXM299" s="3"/>
      <c r="IXN299" s="3"/>
      <c r="IXO299" s="3"/>
      <c r="IXP299" s="3"/>
      <c r="IXQ299" s="3"/>
      <c r="IXR299" s="3"/>
      <c r="IXS299" s="3"/>
      <c r="IXT299" s="3"/>
      <c r="IXU299" s="3"/>
      <c r="IXV299" s="3"/>
      <c r="IXW299" s="3"/>
      <c r="IXX299" s="3"/>
      <c r="IXY299" s="3"/>
      <c r="IXZ299" s="3"/>
      <c r="IYA299" s="3"/>
      <c r="IYB299" s="3"/>
      <c r="IYC299" s="3"/>
      <c r="IYD299" s="3"/>
      <c r="IYE299" s="3"/>
      <c r="IYF299" s="3"/>
      <c r="IYG299" s="3"/>
      <c r="IYH299" s="3"/>
      <c r="IYI299" s="3"/>
      <c r="IYJ299" s="3"/>
      <c r="IYK299" s="3"/>
      <c r="IYL299" s="3"/>
      <c r="IYM299" s="3"/>
      <c r="IYN299" s="3"/>
      <c r="IYO299" s="3"/>
      <c r="IYP299" s="3"/>
      <c r="IYQ299" s="3"/>
      <c r="IYR299" s="3"/>
      <c r="IYS299" s="3"/>
      <c r="IYT299" s="3"/>
      <c r="IYU299" s="3"/>
      <c r="IYV299" s="3"/>
      <c r="IYW299" s="3"/>
      <c r="IYX299" s="3"/>
      <c r="IYY299" s="3"/>
      <c r="IYZ299" s="3"/>
      <c r="IZA299" s="3"/>
      <c r="IZB299" s="3"/>
      <c r="IZC299" s="3"/>
      <c r="IZD299" s="3"/>
      <c r="IZE299" s="3"/>
      <c r="IZF299" s="3"/>
      <c r="IZG299" s="3"/>
      <c r="IZH299" s="3"/>
      <c r="IZI299" s="3"/>
      <c r="IZJ299" s="3"/>
      <c r="IZK299" s="3"/>
      <c r="IZL299" s="3"/>
      <c r="IZM299" s="3"/>
      <c r="IZN299" s="3"/>
      <c r="IZO299" s="3"/>
      <c r="IZP299" s="3"/>
      <c r="IZQ299" s="3"/>
      <c r="IZR299" s="3"/>
      <c r="IZS299" s="3"/>
      <c r="IZT299" s="3"/>
      <c r="IZU299" s="3"/>
      <c r="IZV299" s="3"/>
      <c r="IZW299" s="3"/>
      <c r="IZX299" s="3"/>
      <c r="IZY299" s="3"/>
      <c r="IZZ299" s="3"/>
      <c r="JAA299" s="3"/>
      <c r="JAB299" s="3"/>
      <c r="JAC299" s="3"/>
      <c r="JAD299" s="3"/>
      <c r="JAE299" s="3"/>
      <c r="JAF299" s="3"/>
      <c r="JAG299" s="3"/>
      <c r="JAH299" s="3"/>
      <c r="JAI299" s="3"/>
      <c r="JAJ299" s="3"/>
      <c r="JAK299" s="3"/>
      <c r="JAL299" s="3"/>
      <c r="JAM299" s="3"/>
      <c r="JAN299" s="3"/>
      <c r="JAO299" s="3"/>
      <c r="JAP299" s="3"/>
      <c r="JAQ299" s="3"/>
      <c r="JAR299" s="3"/>
      <c r="JAS299" s="3"/>
      <c r="JAT299" s="3"/>
      <c r="JAU299" s="3"/>
      <c r="JAV299" s="3"/>
      <c r="JAW299" s="3"/>
      <c r="JAX299" s="3"/>
      <c r="JAY299" s="3"/>
      <c r="JAZ299" s="3"/>
      <c r="JBA299" s="3"/>
      <c r="JBB299" s="3"/>
      <c r="JBC299" s="3"/>
      <c r="JBD299" s="3"/>
      <c r="JBE299" s="3"/>
      <c r="JBF299" s="3"/>
      <c r="JBG299" s="3"/>
      <c r="JBH299" s="3"/>
      <c r="JBI299" s="3"/>
      <c r="JBJ299" s="3"/>
      <c r="JBK299" s="3"/>
      <c r="JBL299" s="3"/>
      <c r="JBM299" s="3"/>
      <c r="JBN299" s="3"/>
      <c r="JBO299" s="3"/>
      <c r="JBP299" s="3"/>
      <c r="JBQ299" s="3"/>
      <c r="JBR299" s="3"/>
      <c r="JBS299" s="3"/>
      <c r="JBT299" s="3"/>
      <c r="JBU299" s="3"/>
      <c r="JBV299" s="3"/>
      <c r="JBW299" s="3"/>
      <c r="JBX299" s="3"/>
      <c r="JBY299" s="3"/>
      <c r="JBZ299" s="3"/>
      <c r="JCA299" s="3"/>
      <c r="JCB299" s="3"/>
      <c r="JCC299" s="3"/>
      <c r="JCD299" s="3"/>
      <c r="JCE299" s="3"/>
      <c r="JCF299" s="3"/>
      <c r="JCG299" s="3"/>
      <c r="JCH299" s="3"/>
      <c r="JCI299" s="3"/>
      <c r="JCJ299" s="3"/>
      <c r="JCK299" s="3"/>
      <c r="JCL299" s="3"/>
      <c r="JCM299" s="3"/>
      <c r="JCN299" s="3"/>
      <c r="JCO299" s="3"/>
      <c r="JCP299" s="3"/>
      <c r="JCQ299" s="3"/>
      <c r="JCR299" s="3"/>
      <c r="JCS299" s="3"/>
      <c r="JCT299" s="3"/>
      <c r="JCU299" s="3"/>
      <c r="JCV299" s="3"/>
      <c r="JCW299" s="3"/>
      <c r="JCX299" s="3"/>
      <c r="JCY299" s="3"/>
      <c r="JCZ299" s="3"/>
      <c r="JDA299" s="3"/>
      <c r="JDB299" s="3"/>
      <c r="JDC299" s="3"/>
      <c r="JDD299" s="3"/>
      <c r="JDE299" s="3"/>
      <c r="JDF299" s="3"/>
      <c r="JDG299" s="3"/>
      <c r="JDH299" s="3"/>
      <c r="JDI299" s="3"/>
      <c r="JDJ299" s="3"/>
      <c r="JDK299" s="3"/>
      <c r="JDL299" s="3"/>
      <c r="JDM299" s="3"/>
      <c r="JDN299" s="3"/>
      <c r="JDO299" s="3"/>
      <c r="JDP299" s="3"/>
      <c r="JDQ299" s="3"/>
      <c r="JDR299" s="3"/>
      <c r="JDS299" s="3"/>
      <c r="JDT299" s="3"/>
      <c r="JDU299" s="3"/>
      <c r="JDV299" s="3"/>
      <c r="JDW299" s="3"/>
      <c r="JDX299" s="3"/>
      <c r="JDY299" s="3"/>
      <c r="JDZ299" s="3"/>
      <c r="JEA299" s="3"/>
      <c r="JEB299" s="3"/>
      <c r="JEC299" s="3"/>
      <c r="JED299" s="3"/>
      <c r="JEE299" s="3"/>
      <c r="JEF299" s="3"/>
      <c r="JEG299" s="3"/>
      <c r="JEH299" s="3"/>
      <c r="JEI299" s="3"/>
      <c r="JEJ299" s="3"/>
      <c r="JEK299" s="3"/>
      <c r="JEL299" s="3"/>
      <c r="JEM299" s="3"/>
      <c r="JEN299" s="3"/>
      <c r="JEO299" s="3"/>
      <c r="JEP299" s="3"/>
      <c r="JEQ299" s="3"/>
      <c r="JER299" s="3"/>
      <c r="JES299" s="3"/>
      <c r="JET299" s="3"/>
      <c r="JEU299" s="3"/>
      <c r="JEV299" s="3"/>
      <c r="JEW299" s="3"/>
      <c r="JEX299" s="3"/>
      <c r="JEY299" s="3"/>
      <c r="JEZ299" s="3"/>
      <c r="JFA299" s="3"/>
      <c r="JFB299" s="3"/>
      <c r="JFC299" s="3"/>
      <c r="JFD299" s="3"/>
      <c r="JFE299" s="3"/>
      <c r="JFF299" s="3"/>
      <c r="JFG299" s="3"/>
      <c r="JFH299" s="3"/>
      <c r="JFI299" s="3"/>
      <c r="JFJ299" s="3"/>
      <c r="JFK299" s="3"/>
      <c r="JFL299" s="3"/>
      <c r="JFM299" s="3"/>
      <c r="JFN299" s="3"/>
      <c r="JFO299" s="3"/>
      <c r="JFP299" s="3"/>
      <c r="JFQ299" s="3"/>
      <c r="JFR299" s="3"/>
      <c r="JFS299" s="3"/>
      <c r="JFT299" s="3"/>
      <c r="JFU299" s="3"/>
      <c r="JFV299" s="3"/>
      <c r="JFW299" s="3"/>
      <c r="JFX299" s="3"/>
      <c r="JFY299" s="3"/>
      <c r="JFZ299" s="3"/>
      <c r="JGA299" s="3"/>
      <c r="JGB299" s="3"/>
      <c r="JGC299" s="3"/>
      <c r="JGD299" s="3"/>
      <c r="JGE299" s="3"/>
      <c r="JGF299" s="3"/>
      <c r="JGG299" s="3"/>
      <c r="JGH299" s="3"/>
      <c r="JGI299" s="3"/>
      <c r="JGJ299" s="3"/>
      <c r="JGK299" s="3"/>
      <c r="JGL299" s="3"/>
      <c r="JGM299" s="3"/>
      <c r="JGN299" s="3"/>
      <c r="JGO299" s="3"/>
      <c r="JGP299" s="3"/>
      <c r="JGQ299" s="3"/>
      <c r="JGR299" s="3"/>
      <c r="JGS299" s="3"/>
      <c r="JGT299" s="3"/>
      <c r="JGU299" s="3"/>
      <c r="JGV299" s="3"/>
      <c r="JGW299" s="3"/>
      <c r="JGX299" s="3"/>
      <c r="JGY299" s="3"/>
      <c r="JGZ299" s="3"/>
      <c r="JHA299" s="3"/>
      <c r="JHB299" s="3"/>
      <c r="JHC299" s="3"/>
      <c r="JHD299" s="3"/>
      <c r="JHE299" s="3"/>
      <c r="JHF299" s="3"/>
      <c r="JHG299" s="3"/>
      <c r="JHH299" s="3"/>
      <c r="JHI299" s="3"/>
      <c r="JHJ299" s="3"/>
      <c r="JHK299" s="3"/>
      <c r="JHL299" s="3"/>
      <c r="JHM299" s="3"/>
      <c r="JHN299" s="3"/>
      <c r="JHO299" s="3"/>
      <c r="JHP299" s="3"/>
      <c r="JHQ299" s="3"/>
      <c r="JHR299" s="3"/>
      <c r="JHS299" s="3"/>
      <c r="JHT299" s="3"/>
      <c r="JHU299" s="3"/>
      <c r="JHV299" s="3"/>
      <c r="JHW299" s="3"/>
      <c r="JHX299" s="3"/>
      <c r="JHY299" s="3"/>
      <c r="JHZ299" s="3"/>
      <c r="JIA299" s="3"/>
      <c r="JIB299" s="3"/>
      <c r="JIC299" s="3"/>
      <c r="JID299" s="3"/>
      <c r="JIE299" s="3"/>
      <c r="JIF299" s="3"/>
      <c r="JIG299" s="3"/>
      <c r="JIH299" s="3"/>
      <c r="JII299" s="3"/>
      <c r="JIJ299" s="3"/>
      <c r="JIK299" s="3"/>
      <c r="JIL299" s="3"/>
      <c r="JIM299" s="3"/>
      <c r="JIN299" s="3"/>
      <c r="JIO299" s="3"/>
      <c r="JIP299" s="3"/>
      <c r="JIQ299" s="3"/>
      <c r="JIR299" s="3"/>
      <c r="JIS299" s="3"/>
      <c r="JIT299" s="3"/>
      <c r="JIU299" s="3"/>
      <c r="JIV299" s="3"/>
      <c r="JIW299" s="3"/>
      <c r="JIX299" s="3"/>
      <c r="JIY299" s="3"/>
      <c r="JIZ299" s="3"/>
      <c r="JJA299" s="3"/>
      <c r="JJB299" s="3"/>
      <c r="JJC299" s="3"/>
      <c r="JJD299" s="3"/>
      <c r="JJE299" s="3"/>
      <c r="JJF299" s="3"/>
      <c r="JJG299" s="3"/>
      <c r="JJH299" s="3"/>
      <c r="JJI299" s="3"/>
      <c r="JJJ299" s="3"/>
      <c r="JJK299" s="3"/>
      <c r="JJL299" s="3"/>
      <c r="JJM299" s="3"/>
      <c r="JJN299" s="3"/>
      <c r="JJO299" s="3"/>
      <c r="JJP299" s="3"/>
      <c r="JJQ299" s="3"/>
      <c r="JJR299" s="3"/>
      <c r="JJS299" s="3"/>
      <c r="JJT299" s="3"/>
      <c r="JJU299" s="3"/>
      <c r="JJV299" s="3"/>
      <c r="JJW299" s="3"/>
      <c r="JJX299" s="3"/>
      <c r="JJY299" s="3"/>
      <c r="JJZ299" s="3"/>
      <c r="JKA299" s="3"/>
      <c r="JKB299" s="3"/>
      <c r="JKC299" s="3"/>
      <c r="JKD299" s="3"/>
      <c r="JKE299" s="3"/>
      <c r="JKF299" s="3"/>
      <c r="JKG299" s="3"/>
      <c r="JKH299" s="3"/>
      <c r="JKI299" s="3"/>
      <c r="JKJ299" s="3"/>
      <c r="JKK299" s="3"/>
      <c r="JKL299" s="3"/>
      <c r="JKM299" s="3"/>
      <c r="JKN299" s="3"/>
      <c r="JKO299" s="3"/>
      <c r="JKP299" s="3"/>
      <c r="JKQ299" s="3"/>
      <c r="JKR299" s="3"/>
      <c r="JKS299" s="3"/>
      <c r="JKT299" s="3"/>
      <c r="JKU299" s="3"/>
      <c r="JKV299" s="3"/>
      <c r="JKW299" s="3"/>
      <c r="JKX299" s="3"/>
      <c r="JKY299" s="3"/>
      <c r="JKZ299" s="3"/>
      <c r="JLA299" s="3"/>
      <c r="JLB299" s="3"/>
      <c r="JLC299" s="3"/>
      <c r="JLD299" s="3"/>
      <c r="JLE299" s="3"/>
      <c r="JLF299" s="3"/>
      <c r="JLG299" s="3"/>
      <c r="JLH299" s="3"/>
      <c r="JLI299" s="3"/>
      <c r="JLJ299" s="3"/>
      <c r="JLK299" s="3"/>
      <c r="JLL299" s="3"/>
      <c r="JLM299" s="3"/>
      <c r="JLN299" s="3"/>
      <c r="JLO299" s="3"/>
      <c r="JLP299" s="3"/>
      <c r="JLQ299" s="3"/>
      <c r="JLR299" s="3"/>
      <c r="JLS299" s="3"/>
      <c r="JLT299" s="3"/>
      <c r="JLU299" s="3"/>
      <c r="JLV299" s="3"/>
      <c r="JLW299" s="3"/>
      <c r="JLX299" s="3"/>
      <c r="JLY299" s="3"/>
      <c r="JLZ299" s="3"/>
      <c r="JMA299" s="3"/>
      <c r="JMB299" s="3"/>
      <c r="JMC299" s="3"/>
      <c r="JMD299" s="3"/>
      <c r="JME299" s="3"/>
      <c r="JMF299" s="3"/>
      <c r="JMG299" s="3"/>
      <c r="JMH299" s="3"/>
      <c r="JMI299" s="3"/>
      <c r="JMJ299" s="3"/>
      <c r="JMK299" s="3"/>
      <c r="JML299" s="3"/>
      <c r="JMM299" s="3"/>
      <c r="JMN299" s="3"/>
      <c r="JMO299" s="3"/>
      <c r="JMP299" s="3"/>
      <c r="JMQ299" s="3"/>
      <c r="JMR299" s="3"/>
      <c r="JMS299" s="3"/>
      <c r="JMT299" s="3"/>
      <c r="JMU299" s="3"/>
      <c r="JMV299" s="3"/>
      <c r="JMW299" s="3"/>
      <c r="JMX299" s="3"/>
      <c r="JMY299" s="3"/>
      <c r="JMZ299" s="3"/>
      <c r="JNA299" s="3"/>
      <c r="JNB299" s="3"/>
      <c r="JNC299" s="3"/>
      <c r="JND299" s="3"/>
      <c r="JNE299" s="3"/>
      <c r="JNF299" s="3"/>
      <c r="JNG299" s="3"/>
      <c r="JNH299" s="3"/>
      <c r="JNI299" s="3"/>
      <c r="JNJ299" s="3"/>
      <c r="JNK299" s="3"/>
      <c r="JNL299" s="3"/>
      <c r="JNM299" s="3"/>
      <c r="JNN299" s="3"/>
      <c r="JNO299" s="3"/>
      <c r="JNP299" s="3"/>
      <c r="JNQ299" s="3"/>
      <c r="JNR299" s="3"/>
      <c r="JNS299" s="3"/>
      <c r="JNT299" s="3"/>
      <c r="JNU299" s="3"/>
      <c r="JNV299" s="3"/>
      <c r="JNW299" s="3"/>
      <c r="JNX299" s="3"/>
      <c r="JNY299" s="3"/>
      <c r="JNZ299" s="3"/>
      <c r="JOA299" s="3"/>
      <c r="JOB299" s="3"/>
      <c r="JOC299" s="3"/>
      <c r="JOD299" s="3"/>
      <c r="JOE299" s="3"/>
      <c r="JOF299" s="3"/>
      <c r="JOG299" s="3"/>
      <c r="JOH299" s="3"/>
      <c r="JOI299" s="3"/>
      <c r="JOJ299" s="3"/>
      <c r="JOK299" s="3"/>
      <c r="JOL299" s="3"/>
      <c r="JOM299" s="3"/>
      <c r="JON299" s="3"/>
      <c r="JOO299" s="3"/>
      <c r="JOP299" s="3"/>
      <c r="JOQ299" s="3"/>
      <c r="JOR299" s="3"/>
      <c r="JOS299" s="3"/>
      <c r="JOT299" s="3"/>
      <c r="JOU299" s="3"/>
      <c r="JOV299" s="3"/>
      <c r="JOW299" s="3"/>
      <c r="JOX299" s="3"/>
      <c r="JOY299" s="3"/>
      <c r="JOZ299" s="3"/>
      <c r="JPA299" s="3"/>
      <c r="JPB299" s="3"/>
      <c r="JPC299" s="3"/>
      <c r="JPD299" s="3"/>
      <c r="JPE299" s="3"/>
      <c r="JPF299" s="3"/>
      <c r="JPG299" s="3"/>
      <c r="JPH299" s="3"/>
      <c r="JPI299" s="3"/>
      <c r="JPJ299" s="3"/>
      <c r="JPK299" s="3"/>
      <c r="JPL299" s="3"/>
      <c r="JPM299" s="3"/>
      <c r="JPN299" s="3"/>
      <c r="JPO299" s="3"/>
      <c r="JPP299" s="3"/>
      <c r="JPQ299" s="3"/>
      <c r="JPR299" s="3"/>
      <c r="JPS299" s="3"/>
      <c r="JPT299" s="3"/>
      <c r="JPU299" s="3"/>
      <c r="JPV299" s="3"/>
      <c r="JPW299" s="3"/>
      <c r="JPX299" s="3"/>
      <c r="JPY299" s="3"/>
      <c r="JPZ299" s="3"/>
      <c r="JQA299" s="3"/>
      <c r="JQB299" s="3"/>
      <c r="JQC299" s="3"/>
      <c r="JQD299" s="3"/>
      <c r="JQE299" s="3"/>
      <c r="JQF299" s="3"/>
      <c r="JQG299" s="3"/>
      <c r="JQH299" s="3"/>
      <c r="JQI299" s="3"/>
      <c r="JQJ299" s="3"/>
      <c r="JQK299" s="3"/>
      <c r="JQL299" s="3"/>
      <c r="JQM299" s="3"/>
      <c r="JQN299" s="3"/>
      <c r="JQO299" s="3"/>
      <c r="JQP299" s="3"/>
      <c r="JQQ299" s="3"/>
      <c r="JQR299" s="3"/>
      <c r="JQS299" s="3"/>
      <c r="JQT299" s="3"/>
      <c r="JQU299" s="3"/>
      <c r="JQV299" s="3"/>
      <c r="JQW299" s="3"/>
      <c r="JQX299" s="3"/>
      <c r="JQY299" s="3"/>
      <c r="JQZ299" s="3"/>
      <c r="JRA299" s="3"/>
      <c r="JRB299" s="3"/>
      <c r="JRC299" s="3"/>
      <c r="JRD299" s="3"/>
      <c r="JRE299" s="3"/>
      <c r="JRF299" s="3"/>
      <c r="JRG299" s="3"/>
      <c r="JRH299" s="3"/>
      <c r="JRI299" s="3"/>
      <c r="JRJ299" s="3"/>
      <c r="JRK299" s="3"/>
      <c r="JRL299" s="3"/>
      <c r="JRM299" s="3"/>
      <c r="JRN299" s="3"/>
      <c r="JRO299" s="3"/>
      <c r="JRP299" s="3"/>
      <c r="JRQ299" s="3"/>
      <c r="JRR299" s="3"/>
      <c r="JRS299" s="3"/>
      <c r="JRT299" s="3"/>
      <c r="JRU299" s="3"/>
      <c r="JRV299" s="3"/>
      <c r="JRW299" s="3"/>
      <c r="JRX299" s="3"/>
      <c r="JRY299" s="3"/>
      <c r="JRZ299" s="3"/>
      <c r="JSA299" s="3"/>
      <c r="JSB299" s="3"/>
      <c r="JSC299" s="3"/>
      <c r="JSD299" s="3"/>
      <c r="JSE299" s="3"/>
      <c r="JSF299" s="3"/>
      <c r="JSG299" s="3"/>
      <c r="JSH299" s="3"/>
      <c r="JSI299" s="3"/>
      <c r="JSJ299" s="3"/>
      <c r="JSK299" s="3"/>
      <c r="JSL299" s="3"/>
      <c r="JSM299" s="3"/>
      <c r="JSN299" s="3"/>
      <c r="JSO299" s="3"/>
      <c r="JSP299" s="3"/>
      <c r="JSQ299" s="3"/>
      <c r="JSR299" s="3"/>
      <c r="JSS299" s="3"/>
      <c r="JST299" s="3"/>
      <c r="JSU299" s="3"/>
      <c r="JSV299" s="3"/>
      <c r="JSW299" s="3"/>
      <c r="JSX299" s="3"/>
      <c r="JSY299" s="3"/>
      <c r="JSZ299" s="3"/>
      <c r="JTA299" s="3"/>
      <c r="JTB299" s="3"/>
      <c r="JTC299" s="3"/>
      <c r="JTD299" s="3"/>
      <c r="JTE299" s="3"/>
      <c r="JTF299" s="3"/>
      <c r="JTG299" s="3"/>
      <c r="JTH299" s="3"/>
      <c r="JTI299" s="3"/>
      <c r="JTJ299" s="3"/>
      <c r="JTK299" s="3"/>
      <c r="JTL299" s="3"/>
      <c r="JTM299" s="3"/>
      <c r="JTN299" s="3"/>
      <c r="JTO299" s="3"/>
      <c r="JTP299" s="3"/>
      <c r="JTQ299" s="3"/>
      <c r="JTR299" s="3"/>
      <c r="JTS299" s="3"/>
      <c r="JTT299" s="3"/>
      <c r="JTU299" s="3"/>
      <c r="JTV299" s="3"/>
      <c r="JTW299" s="3"/>
      <c r="JTX299" s="3"/>
      <c r="JTY299" s="3"/>
      <c r="JTZ299" s="3"/>
      <c r="JUA299" s="3"/>
      <c r="JUB299" s="3"/>
      <c r="JUC299" s="3"/>
      <c r="JUD299" s="3"/>
      <c r="JUE299" s="3"/>
      <c r="JUF299" s="3"/>
      <c r="JUG299" s="3"/>
      <c r="JUH299" s="3"/>
      <c r="JUI299" s="3"/>
      <c r="JUJ299" s="3"/>
      <c r="JUK299" s="3"/>
      <c r="JUL299" s="3"/>
      <c r="JUM299" s="3"/>
      <c r="JUN299" s="3"/>
      <c r="JUO299" s="3"/>
      <c r="JUP299" s="3"/>
      <c r="JUQ299" s="3"/>
      <c r="JUR299" s="3"/>
      <c r="JUS299" s="3"/>
      <c r="JUT299" s="3"/>
      <c r="JUU299" s="3"/>
      <c r="JUV299" s="3"/>
      <c r="JUW299" s="3"/>
      <c r="JUX299" s="3"/>
      <c r="JUY299" s="3"/>
      <c r="JUZ299" s="3"/>
      <c r="JVA299" s="3"/>
      <c r="JVB299" s="3"/>
      <c r="JVC299" s="3"/>
      <c r="JVD299" s="3"/>
      <c r="JVE299" s="3"/>
      <c r="JVF299" s="3"/>
      <c r="JVG299" s="3"/>
      <c r="JVH299" s="3"/>
      <c r="JVI299" s="3"/>
      <c r="JVJ299" s="3"/>
      <c r="JVK299" s="3"/>
      <c r="JVL299" s="3"/>
      <c r="JVM299" s="3"/>
      <c r="JVN299" s="3"/>
      <c r="JVO299" s="3"/>
      <c r="JVP299" s="3"/>
      <c r="JVQ299" s="3"/>
      <c r="JVR299" s="3"/>
      <c r="JVS299" s="3"/>
      <c r="JVT299" s="3"/>
      <c r="JVU299" s="3"/>
      <c r="JVV299" s="3"/>
      <c r="JVW299" s="3"/>
      <c r="JVX299" s="3"/>
      <c r="JVY299" s="3"/>
      <c r="JVZ299" s="3"/>
      <c r="JWA299" s="3"/>
      <c r="JWB299" s="3"/>
      <c r="JWC299" s="3"/>
      <c r="JWD299" s="3"/>
      <c r="JWE299" s="3"/>
      <c r="JWF299" s="3"/>
      <c r="JWG299" s="3"/>
      <c r="JWH299" s="3"/>
      <c r="JWI299" s="3"/>
      <c r="JWJ299" s="3"/>
      <c r="JWK299" s="3"/>
      <c r="JWL299" s="3"/>
      <c r="JWM299" s="3"/>
      <c r="JWN299" s="3"/>
      <c r="JWO299" s="3"/>
      <c r="JWP299" s="3"/>
      <c r="JWQ299" s="3"/>
      <c r="JWR299" s="3"/>
      <c r="JWS299" s="3"/>
      <c r="JWT299" s="3"/>
      <c r="JWU299" s="3"/>
      <c r="JWV299" s="3"/>
      <c r="JWW299" s="3"/>
      <c r="JWX299" s="3"/>
      <c r="JWY299" s="3"/>
      <c r="JWZ299" s="3"/>
      <c r="JXA299" s="3"/>
      <c r="JXB299" s="3"/>
      <c r="JXC299" s="3"/>
      <c r="JXD299" s="3"/>
      <c r="JXE299" s="3"/>
      <c r="JXF299" s="3"/>
      <c r="JXG299" s="3"/>
      <c r="JXH299" s="3"/>
      <c r="JXI299" s="3"/>
      <c r="JXJ299" s="3"/>
      <c r="JXK299" s="3"/>
      <c r="JXL299" s="3"/>
      <c r="JXM299" s="3"/>
      <c r="JXN299" s="3"/>
      <c r="JXO299" s="3"/>
      <c r="JXP299" s="3"/>
      <c r="JXQ299" s="3"/>
      <c r="JXR299" s="3"/>
      <c r="JXS299" s="3"/>
      <c r="JXT299" s="3"/>
      <c r="JXU299" s="3"/>
      <c r="JXV299" s="3"/>
      <c r="JXW299" s="3"/>
      <c r="JXX299" s="3"/>
      <c r="JXY299" s="3"/>
      <c r="JXZ299" s="3"/>
      <c r="JYA299" s="3"/>
      <c r="JYB299" s="3"/>
      <c r="JYC299" s="3"/>
      <c r="JYD299" s="3"/>
      <c r="JYE299" s="3"/>
      <c r="JYF299" s="3"/>
      <c r="JYG299" s="3"/>
      <c r="JYH299" s="3"/>
      <c r="JYI299" s="3"/>
      <c r="JYJ299" s="3"/>
      <c r="JYK299" s="3"/>
      <c r="JYL299" s="3"/>
      <c r="JYM299" s="3"/>
      <c r="JYN299" s="3"/>
      <c r="JYO299" s="3"/>
      <c r="JYP299" s="3"/>
      <c r="JYQ299" s="3"/>
      <c r="JYR299" s="3"/>
      <c r="JYS299" s="3"/>
      <c r="JYT299" s="3"/>
      <c r="JYU299" s="3"/>
      <c r="JYV299" s="3"/>
      <c r="JYW299" s="3"/>
      <c r="JYX299" s="3"/>
      <c r="JYY299" s="3"/>
      <c r="JYZ299" s="3"/>
      <c r="JZA299" s="3"/>
      <c r="JZB299" s="3"/>
      <c r="JZC299" s="3"/>
      <c r="JZD299" s="3"/>
      <c r="JZE299" s="3"/>
      <c r="JZF299" s="3"/>
      <c r="JZG299" s="3"/>
      <c r="JZH299" s="3"/>
      <c r="JZI299" s="3"/>
      <c r="JZJ299" s="3"/>
      <c r="JZK299" s="3"/>
      <c r="JZL299" s="3"/>
      <c r="JZM299" s="3"/>
      <c r="JZN299" s="3"/>
      <c r="JZO299" s="3"/>
      <c r="JZP299" s="3"/>
      <c r="JZQ299" s="3"/>
      <c r="JZR299" s="3"/>
      <c r="JZS299" s="3"/>
      <c r="JZT299" s="3"/>
      <c r="JZU299" s="3"/>
      <c r="JZV299" s="3"/>
      <c r="JZW299" s="3"/>
      <c r="JZX299" s="3"/>
      <c r="JZY299" s="3"/>
      <c r="JZZ299" s="3"/>
      <c r="KAA299" s="3"/>
      <c r="KAB299" s="3"/>
      <c r="KAC299" s="3"/>
      <c r="KAD299" s="3"/>
      <c r="KAE299" s="3"/>
      <c r="KAF299" s="3"/>
      <c r="KAG299" s="3"/>
      <c r="KAH299" s="3"/>
      <c r="KAI299" s="3"/>
      <c r="KAJ299" s="3"/>
      <c r="KAK299" s="3"/>
      <c r="KAL299" s="3"/>
      <c r="KAM299" s="3"/>
      <c r="KAN299" s="3"/>
      <c r="KAO299" s="3"/>
      <c r="KAP299" s="3"/>
      <c r="KAQ299" s="3"/>
      <c r="KAR299" s="3"/>
      <c r="KAS299" s="3"/>
      <c r="KAT299" s="3"/>
      <c r="KAU299" s="3"/>
      <c r="KAV299" s="3"/>
      <c r="KAW299" s="3"/>
      <c r="KAX299" s="3"/>
      <c r="KAY299" s="3"/>
      <c r="KAZ299" s="3"/>
      <c r="KBA299" s="3"/>
      <c r="KBB299" s="3"/>
      <c r="KBC299" s="3"/>
      <c r="KBD299" s="3"/>
      <c r="KBE299" s="3"/>
      <c r="KBF299" s="3"/>
      <c r="KBG299" s="3"/>
      <c r="KBH299" s="3"/>
      <c r="KBI299" s="3"/>
      <c r="KBJ299" s="3"/>
      <c r="KBK299" s="3"/>
      <c r="KBL299" s="3"/>
      <c r="KBM299" s="3"/>
      <c r="KBN299" s="3"/>
      <c r="KBO299" s="3"/>
      <c r="KBP299" s="3"/>
      <c r="KBQ299" s="3"/>
      <c r="KBR299" s="3"/>
      <c r="KBS299" s="3"/>
      <c r="KBT299" s="3"/>
      <c r="KBU299" s="3"/>
      <c r="KBV299" s="3"/>
      <c r="KBW299" s="3"/>
      <c r="KBX299" s="3"/>
      <c r="KBY299" s="3"/>
      <c r="KBZ299" s="3"/>
      <c r="KCA299" s="3"/>
      <c r="KCB299" s="3"/>
      <c r="KCC299" s="3"/>
      <c r="KCD299" s="3"/>
      <c r="KCE299" s="3"/>
      <c r="KCF299" s="3"/>
      <c r="KCG299" s="3"/>
      <c r="KCH299" s="3"/>
      <c r="KCI299" s="3"/>
      <c r="KCJ299" s="3"/>
      <c r="KCK299" s="3"/>
      <c r="KCL299" s="3"/>
      <c r="KCM299" s="3"/>
      <c r="KCN299" s="3"/>
      <c r="KCO299" s="3"/>
      <c r="KCP299" s="3"/>
      <c r="KCQ299" s="3"/>
      <c r="KCR299" s="3"/>
      <c r="KCS299" s="3"/>
      <c r="KCT299" s="3"/>
      <c r="KCU299" s="3"/>
      <c r="KCV299" s="3"/>
      <c r="KCW299" s="3"/>
      <c r="KCX299" s="3"/>
      <c r="KCY299" s="3"/>
      <c r="KCZ299" s="3"/>
      <c r="KDA299" s="3"/>
      <c r="KDB299" s="3"/>
      <c r="KDC299" s="3"/>
      <c r="KDD299" s="3"/>
      <c r="KDE299" s="3"/>
      <c r="KDF299" s="3"/>
      <c r="KDG299" s="3"/>
      <c r="KDH299" s="3"/>
      <c r="KDI299" s="3"/>
      <c r="KDJ299" s="3"/>
      <c r="KDK299" s="3"/>
      <c r="KDL299" s="3"/>
      <c r="KDM299" s="3"/>
      <c r="KDN299" s="3"/>
      <c r="KDO299" s="3"/>
      <c r="KDP299" s="3"/>
      <c r="KDQ299" s="3"/>
      <c r="KDR299" s="3"/>
      <c r="KDS299" s="3"/>
      <c r="KDT299" s="3"/>
      <c r="KDU299" s="3"/>
      <c r="KDV299" s="3"/>
      <c r="KDW299" s="3"/>
      <c r="KDX299" s="3"/>
      <c r="KDY299" s="3"/>
      <c r="KDZ299" s="3"/>
      <c r="KEA299" s="3"/>
      <c r="KEB299" s="3"/>
      <c r="KEC299" s="3"/>
      <c r="KED299" s="3"/>
      <c r="KEE299" s="3"/>
      <c r="KEF299" s="3"/>
      <c r="KEG299" s="3"/>
      <c r="KEH299" s="3"/>
      <c r="KEI299" s="3"/>
      <c r="KEJ299" s="3"/>
      <c r="KEK299" s="3"/>
      <c r="KEL299" s="3"/>
      <c r="KEM299" s="3"/>
      <c r="KEN299" s="3"/>
      <c r="KEO299" s="3"/>
      <c r="KEP299" s="3"/>
      <c r="KEQ299" s="3"/>
      <c r="KER299" s="3"/>
      <c r="KES299" s="3"/>
      <c r="KET299" s="3"/>
      <c r="KEU299" s="3"/>
      <c r="KEV299" s="3"/>
      <c r="KEW299" s="3"/>
      <c r="KEX299" s="3"/>
      <c r="KEY299" s="3"/>
      <c r="KEZ299" s="3"/>
      <c r="KFA299" s="3"/>
      <c r="KFB299" s="3"/>
      <c r="KFC299" s="3"/>
      <c r="KFD299" s="3"/>
      <c r="KFE299" s="3"/>
      <c r="KFF299" s="3"/>
      <c r="KFG299" s="3"/>
      <c r="KFH299" s="3"/>
      <c r="KFI299" s="3"/>
      <c r="KFJ299" s="3"/>
      <c r="KFK299" s="3"/>
      <c r="KFL299" s="3"/>
      <c r="KFM299" s="3"/>
      <c r="KFN299" s="3"/>
      <c r="KFO299" s="3"/>
      <c r="KFP299" s="3"/>
      <c r="KFQ299" s="3"/>
      <c r="KFR299" s="3"/>
      <c r="KFS299" s="3"/>
      <c r="KFT299" s="3"/>
      <c r="KFU299" s="3"/>
      <c r="KFV299" s="3"/>
      <c r="KFW299" s="3"/>
      <c r="KFX299" s="3"/>
      <c r="KFY299" s="3"/>
      <c r="KFZ299" s="3"/>
      <c r="KGA299" s="3"/>
      <c r="KGB299" s="3"/>
      <c r="KGC299" s="3"/>
      <c r="KGD299" s="3"/>
      <c r="KGE299" s="3"/>
      <c r="KGF299" s="3"/>
      <c r="KGG299" s="3"/>
      <c r="KGH299" s="3"/>
      <c r="KGI299" s="3"/>
      <c r="KGJ299" s="3"/>
      <c r="KGK299" s="3"/>
      <c r="KGL299" s="3"/>
      <c r="KGM299" s="3"/>
      <c r="KGN299" s="3"/>
      <c r="KGO299" s="3"/>
      <c r="KGP299" s="3"/>
      <c r="KGQ299" s="3"/>
      <c r="KGR299" s="3"/>
      <c r="KGS299" s="3"/>
      <c r="KGT299" s="3"/>
      <c r="KGU299" s="3"/>
      <c r="KGV299" s="3"/>
      <c r="KGW299" s="3"/>
      <c r="KGX299" s="3"/>
      <c r="KGY299" s="3"/>
      <c r="KGZ299" s="3"/>
      <c r="KHA299" s="3"/>
      <c r="KHB299" s="3"/>
      <c r="KHC299" s="3"/>
      <c r="KHD299" s="3"/>
      <c r="KHE299" s="3"/>
      <c r="KHF299" s="3"/>
      <c r="KHG299" s="3"/>
      <c r="KHH299" s="3"/>
      <c r="KHI299" s="3"/>
      <c r="KHJ299" s="3"/>
      <c r="KHK299" s="3"/>
      <c r="KHL299" s="3"/>
      <c r="KHM299" s="3"/>
      <c r="KHN299" s="3"/>
      <c r="KHO299" s="3"/>
      <c r="KHP299" s="3"/>
      <c r="KHQ299" s="3"/>
      <c r="KHR299" s="3"/>
      <c r="KHS299" s="3"/>
      <c r="KHT299" s="3"/>
      <c r="KHU299" s="3"/>
      <c r="KHV299" s="3"/>
      <c r="KHW299" s="3"/>
      <c r="KHX299" s="3"/>
      <c r="KHY299" s="3"/>
      <c r="KHZ299" s="3"/>
      <c r="KIA299" s="3"/>
      <c r="KIB299" s="3"/>
      <c r="KIC299" s="3"/>
      <c r="KID299" s="3"/>
      <c r="KIE299" s="3"/>
      <c r="KIF299" s="3"/>
      <c r="KIG299" s="3"/>
      <c r="KIH299" s="3"/>
      <c r="KII299" s="3"/>
      <c r="KIJ299" s="3"/>
      <c r="KIK299" s="3"/>
      <c r="KIL299" s="3"/>
      <c r="KIM299" s="3"/>
      <c r="KIN299" s="3"/>
      <c r="KIO299" s="3"/>
      <c r="KIP299" s="3"/>
      <c r="KIQ299" s="3"/>
      <c r="KIR299" s="3"/>
      <c r="KIS299" s="3"/>
      <c r="KIT299" s="3"/>
      <c r="KIU299" s="3"/>
      <c r="KIV299" s="3"/>
      <c r="KIW299" s="3"/>
      <c r="KIX299" s="3"/>
      <c r="KIY299" s="3"/>
      <c r="KIZ299" s="3"/>
      <c r="KJA299" s="3"/>
      <c r="KJB299" s="3"/>
      <c r="KJC299" s="3"/>
      <c r="KJD299" s="3"/>
      <c r="KJE299" s="3"/>
      <c r="KJF299" s="3"/>
      <c r="KJG299" s="3"/>
      <c r="KJH299" s="3"/>
      <c r="KJI299" s="3"/>
      <c r="KJJ299" s="3"/>
      <c r="KJK299" s="3"/>
      <c r="KJL299" s="3"/>
      <c r="KJM299" s="3"/>
      <c r="KJN299" s="3"/>
      <c r="KJO299" s="3"/>
      <c r="KJP299" s="3"/>
      <c r="KJQ299" s="3"/>
      <c r="KJR299" s="3"/>
      <c r="KJS299" s="3"/>
      <c r="KJT299" s="3"/>
      <c r="KJU299" s="3"/>
      <c r="KJV299" s="3"/>
      <c r="KJW299" s="3"/>
      <c r="KJX299" s="3"/>
      <c r="KJY299" s="3"/>
      <c r="KJZ299" s="3"/>
      <c r="KKA299" s="3"/>
      <c r="KKB299" s="3"/>
      <c r="KKC299" s="3"/>
      <c r="KKD299" s="3"/>
      <c r="KKE299" s="3"/>
      <c r="KKF299" s="3"/>
      <c r="KKG299" s="3"/>
      <c r="KKH299" s="3"/>
      <c r="KKI299" s="3"/>
      <c r="KKJ299" s="3"/>
      <c r="KKK299" s="3"/>
      <c r="KKL299" s="3"/>
      <c r="KKM299" s="3"/>
      <c r="KKN299" s="3"/>
      <c r="KKO299" s="3"/>
      <c r="KKP299" s="3"/>
      <c r="KKQ299" s="3"/>
      <c r="KKR299" s="3"/>
      <c r="KKS299" s="3"/>
      <c r="KKT299" s="3"/>
      <c r="KKU299" s="3"/>
      <c r="KKV299" s="3"/>
      <c r="KKW299" s="3"/>
      <c r="KKX299" s="3"/>
      <c r="KKY299" s="3"/>
      <c r="KKZ299" s="3"/>
      <c r="KLA299" s="3"/>
      <c r="KLB299" s="3"/>
      <c r="KLC299" s="3"/>
      <c r="KLD299" s="3"/>
      <c r="KLE299" s="3"/>
      <c r="KLF299" s="3"/>
      <c r="KLG299" s="3"/>
      <c r="KLH299" s="3"/>
      <c r="KLI299" s="3"/>
      <c r="KLJ299" s="3"/>
      <c r="KLK299" s="3"/>
      <c r="KLL299" s="3"/>
      <c r="KLM299" s="3"/>
      <c r="KLN299" s="3"/>
      <c r="KLO299" s="3"/>
      <c r="KLP299" s="3"/>
      <c r="KLQ299" s="3"/>
      <c r="KLR299" s="3"/>
      <c r="KLS299" s="3"/>
      <c r="KLT299" s="3"/>
      <c r="KLU299" s="3"/>
      <c r="KLV299" s="3"/>
      <c r="KLW299" s="3"/>
      <c r="KLX299" s="3"/>
      <c r="KLY299" s="3"/>
      <c r="KLZ299" s="3"/>
      <c r="KMA299" s="3"/>
      <c r="KMB299" s="3"/>
      <c r="KMC299" s="3"/>
      <c r="KMD299" s="3"/>
      <c r="KME299" s="3"/>
      <c r="KMF299" s="3"/>
      <c r="KMG299" s="3"/>
      <c r="KMH299" s="3"/>
      <c r="KMI299" s="3"/>
      <c r="KMJ299" s="3"/>
      <c r="KMK299" s="3"/>
      <c r="KML299" s="3"/>
      <c r="KMM299" s="3"/>
      <c r="KMN299" s="3"/>
      <c r="KMO299" s="3"/>
      <c r="KMP299" s="3"/>
      <c r="KMQ299" s="3"/>
      <c r="KMR299" s="3"/>
      <c r="KMS299" s="3"/>
      <c r="KMT299" s="3"/>
      <c r="KMU299" s="3"/>
      <c r="KMV299" s="3"/>
      <c r="KMW299" s="3"/>
      <c r="KMX299" s="3"/>
      <c r="KMY299" s="3"/>
      <c r="KMZ299" s="3"/>
      <c r="KNA299" s="3"/>
      <c r="KNB299" s="3"/>
      <c r="KNC299" s="3"/>
      <c r="KND299" s="3"/>
      <c r="KNE299" s="3"/>
      <c r="KNF299" s="3"/>
      <c r="KNG299" s="3"/>
      <c r="KNH299" s="3"/>
      <c r="KNI299" s="3"/>
      <c r="KNJ299" s="3"/>
      <c r="KNK299" s="3"/>
      <c r="KNL299" s="3"/>
      <c r="KNM299" s="3"/>
      <c r="KNN299" s="3"/>
      <c r="KNO299" s="3"/>
      <c r="KNP299" s="3"/>
      <c r="KNQ299" s="3"/>
      <c r="KNR299" s="3"/>
      <c r="KNS299" s="3"/>
      <c r="KNT299" s="3"/>
      <c r="KNU299" s="3"/>
      <c r="KNV299" s="3"/>
      <c r="KNW299" s="3"/>
      <c r="KNX299" s="3"/>
      <c r="KNY299" s="3"/>
      <c r="KNZ299" s="3"/>
      <c r="KOA299" s="3"/>
      <c r="KOB299" s="3"/>
      <c r="KOC299" s="3"/>
      <c r="KOD299" s="3"/>
      <c r="KOE299" s="3"/>
      <c r="KOF299" s="3"/>
      <c r="KOG299" s="3"/>
      <c r="KOH299" s="3"/>
      <c r="KOI299" s="3"/>
      <c r="KOJ299" s="3"/>
      <c r="KOK299" s="3"/>
      <c r="KOL299" s="3"/>
      <c r="KOM299" s="3"/>
      <c r="KON299" s="3"/>
      <c r="KOO299" s="3"/>
      <c r="KOP299" s="3"/>
      <c r="KOQ299" s="3"/>
      <c r="KOR299" s="3"/>
      <c r="KOS299" s="3"/>
      <c r="KOT299" s="3"/>
      <c r="KOU299" s="3"/>
      <c r="KOV299" s="3"/>
      <c r="KOW299" s="3"/>
      <c r="KOX299" s="3"/>
      <c r="KOY299" s="3"/>
      <c r="KOZ299" s="3"/>
      <c r="KPA299" s="3"/>
      <c r="KPB299" s="3"/>
      <c r="KPC299" s="3"/>
      <c r="KPD299" s="3"/>
      <c r="KPE299" s="3"/>
      <c r="KPF299" s="3"/>
      <c r="KPG299" s="3"/>
      <c r="KPH299" s="3"/>
      <c r="KPI299" s="3"/>
      <c r="KPJ299" s="3"/>
      <c r="KPK299" s="3"/>
      <c r="KPL299" s="3"/>
      <c r="KPM299" s="3"/>
      <c r="KPN299" s="3"/>
      <c r="KPO299" s="3"/>
      <c r="KPP299" s="3"/>
      <c r="KPQ299" s="3"/>
      <c r="KPR299" s="3"/>
      <c r="KPS299" s="3"/>
      <c r="KPT299" s="3"/>
      <c r="KPU299" s="3"/>
      <c r="KPV299" s="3"/>
      <c r="KPW299" s="3"/>
      <c r="KPX299" s="3"/>
      <c r="KPY299" s="3"/>
      <c r="KPZ299" s="3"/>
      <c r="KQA299" s="3"/>
      <c r="KQB299" s="3"/>
      <c r="KQC299" s="3"/>
      <c r="KQD299" s="3"/>
      <c r="KQE299" s="3"/>
      <c r="KQF299" s="3"/>
      <c r="KQG299" s="3"/>
      <c r="KQH299" s="3"/>
      <c r="KQI299" s="3"/>
      <c r="KQJ299" s="3"/>
      <c r="KQK299" s="3"/>
      <c r="KQL299" s="3"/>
      <c r="KQM299" s="3"/>
      <c r="KQN299" s="3"/>
      <c r="KQO299" s="3"/>
      <c r="KQP299" s="3"/>
      <c r="KQQ299" s="3"/>
      <c r="KQR299" s="3"/>
      <c r="KQS299" s="3"/>
      <c r="KQT299" s="3"/>
      <c r="KQU299" s="3"/>
      <c r="KQV299" s="3"/>
      <c r="KQW299" s="3"/>
      <c r="KQX299" s="3"/>
      <c r="KQY299" s="3"/>
      <c r="KQZ299" s="3"/>
      <c r="KRA299" s="3"/>
      <c r="KRB299" s="3"/>
      <c r="KRC299" s="3"/>
      <c r="KRD299" s="3"/>
      <c r="KRE299" s="3"/>
      <c r="KRF299" s="3"/>
      <c r="KRG299" s="3"/>
      <c r="KRH299" s="3"/>
      <c r="KRI299" s="3"/>
      <c r="KRJ299" s="3"/>
      <c r="KRK299" s="3"/>
      <c r="KRL299" s="3"/>
      <c r="KRM299" s="3"/>
      <c r="KRN299" s="3"/>
      <c r="KRO299" s="3"/>
      <c r="KRP299" s="3"/>
      <c r="KRQ299" s="3"/>
      <c r="KRR299" s="3"/>
      <c r="KRS299" s="3"/>
      <c r="KRT299" s="3"/>
      <c r="KRU299" s="3"/>
      <c r="KRV299" s="3"/>
      <c r="KRW299" s="3"/>
      <c r="KRX299" s="3"/>
      <c r="KRY299" s="3"/>
      <c r="KRZ299" s="3"/>
      <c r="KSA299" s="3"/>
      <c r="KSB299" s="3"/>
      <c r="KSC299" s="3"/>
      <c r="KSD299" s="3"/>
      <c r="KSE299" s="3"/>
      <c r="KSF299" s="3"/>
      <c r="KSG299" s="3"/>
      <c r="KSH299" s="3"/>
      <c r="KSI299" s="3"/>
      <c r="KSJ299" s="3"/>
      <c r="KSK299" s="3"/>
      <c r="KSL299" s="3"/>
      <c r="KSM299" s="3"/>
      <c r="KSN299" s="3"/>
      <c r="KSO299" s="3"/>
      <c r="KSP299" s="3"/>
      <c r="KSQ299" s="3"/>
      <c r="KSR299" s="3"/>
      <c r="KSS299" s="3"/>
      <c r="KST299" s="3"/>
      <c r="KSU299" s="3"/>
      <c r="KSV299" s="3"/>
      <c r="KSW299" s="3"/>
      <c r="KSX299" s="3"/>
      <c r="KSY299" s="3"/>
      <c r="KSZ299" s="3"/>
      <c r="KTA299" s="3"/>
      <c r="KTB299" s="3"/>
      <c r="KTC299" s="3"/>
      <c r="KTD299" s="3"/>
      <c r="KTE299" s="3"/>
      <c r="KTF299" s="3"/>
      <c r="KTG299" s="3"/>
      <c r="KTH299" s="3"/>
      <c r="KTI299" s="3"/>
      <c r="KTJ299" s="3"/>
      <c r="KTK299" s="3"/>
      <c r="KTL299" s="3"/>
      <c r="KTM299" s="3"/>
      <c r="KTN299" s="3"/>
      <c r="KTO299" s="3"/>
      <c r="KTP299" s="3"/>
      <c r="KTQ299" s="3"/>
      <c r="KTR299" s="3"/>
      <c r="KTS299" s="3"/>
      <c r="KTT299" s="3"/>
      <c r="KTU299" s="3"/>
      <c r="KTV299" s="3"/>
      <c r="KTW299" s="3"/>
      <c r="KTX299" s="3"/>
      <c r="KTY299" s="3"/>
      <c r="KTZ299" s="3"/>
      <c r="KUA299" s="3"/>
      <c r="KUB299" s="3"/>
      <c r="KUC299" s="3"/>
      <c r="KUD299" s="3"/>
      <c r="KUE299" s="3"/>
      <c r="KUF299" s="3"/>
      <c r="KUG299" s="3"/>
      <c r="KUH299" s="3"/>
      <c r="KUI299" s="3"/>
      <c r="KUJ299" s="3"/>
      <c r="KUK299" s="3"/>
      <c r="KUL299" s="3"/>
      <c r="KUM299" s="3"/>
      <c r="KUN299" s="3"/>
      <c r="KUO299" s="3"/>
      <c r="KUP299" s="3"/>
      <c r="KUQ299" s="3"/>
      <c r="KUR299" s="3"/>
      <c r="KUS299" s="3"/>
      <c r="KUT299" s="3"/>
      <c r="KUU299" s="3"/>
      <c r="KUV299" s="3"/>
      <c r="KUW299" s="3"/>
      <c r="KUX299" s="3"/>
      <c r="KUY299" s="3"/>
      <c r="KUZ299" s="3"/>
      <c r="KVA299" s="3"/>
      <c r="KVB299" s="3"/>
      <c r="KVC299" s="3"/>
      <c r="KVD299" s="3"/>
      <c r="KVE299" s="3"/>
      <c r="KVF299" s="3"/>
      <c r="KVG299" s="3"/>
      <c r="KVH299" s="3"/>
      <c r="KVI299" s="3"/>
      <c r="KVJ299" s="3"/>
      <c r="KVK299" s="3"/>
      <c r="KVL299" s="3"/>
      <c r="KVM299" s="3"/>
      <c r="KVN299" s="3"/>
      <c r="KVO299" s="3"/>
      <c r="KVP299" s="3"/>
      <c r="KVQ299" s="3"/>
      <c r="KVR299" s="3"/>
      <c r="KVS299" s="3"/>
      <c r="KVT299" s="3"/>
      <c r="KVU299" s="3"/>
      <c r="KVV299" s="3"/>
      <c r="KVW299" s="3"/>
      <c r="KVX299" s="3"/>
      <c r="KVY299" s="3"/>
      <c r="KVZ299" s="3"/>
      <c r="KWA299" s="3"/>
      <c r="KWB299" s="3"/>
      <c r="KWC299" s="3"/>
      <c r="KWD299" s="3"/>
      <c r="KWE299" s="3"/>
      <c r="KWF299" s="3"/>
      <c r="KWG299" s="3"/>
      <c r="KWH299" s="3"/>
      <c r="KWI299" s="3"/>
      <c r="KWJ299" s="3"/>
      <c r="KWK299" s="3"/>
      <c r="KWL299" s="3"/>
      <c r="KWM299" s="3"/>
      <c r="KWN299" s="3"/>
      <c r="KWO299" s="3"/>
      <c r="KWP299" s="3"/>
      <c r="KWQ299" s="3"/>
      <c r="KWR299" s="3"/>
      <c r="KWS299" s="3"/>
      <c r="KWT299" s="3"/>
      <c r="KWU299" s="3"/>
      <c r="KWV299" s="3"/>
      <c r="KWW299" s="3"/>
      <c r="KWX299" s="3"/>
      <c r="KWY299" s="3"/>
      <c r="KWZ299" s="3"/>
      <c r="KXA299" s="3"/>
      <c r="KXB299" s="3"/>
      <c r="KXC299" s="3"/>
      <c r="KXD299" s="3"/>
      <c r="KXE299" s="3"/>
      <c r="KXF299" s="3"/>
      <c r="KXG299" s="3"/>
      <c r="KXH299" s="3"/>
      <c r="KXI299" s="3"/>
      <c r="KXJ299" s="3"/>
      <c r="KXK299" s="3"/>
      <c r="KXL299" s="3"/>
      <c r="KXM299" s="3"/>
      <c r="KXN299" s="3"/>
      <c r="KXO299" s="3"/>
      <c r="KXP299" s="3"/>
      <c r="KXQ299" s="3"/>
      <c r="KXR299" s="3"/>
      <c r="KXS299" s="3"/>
      <c r="KXT299" s="3"/>
      <c r="KXU299" s="3"/>
      <c r="KXV299" s="3"/>
      <c r="KXW299" s="3"/>
      <c r="KXX299" s="3"/>
      <c r="KXY299" s="3"/>
      <c r="KXZ299" s="3"/>
      <c r="KYA299" s="3"/>
      <c r="KYB299" s="3"/>
      <c r="KYC299" s="3"/>
      <c r="KYD299" s="3"/>
      <c r="KYE299" s="3"/>
      <c r="KYF299" s="3"/>
      <c r="KYG299" s="3"/>
      <c r="KYH299" s="3"/>
      <c r="KYI299" s="3"/>
      <c r="KYJ299" s="3"/>
      <c r="KYK299" s="3"/>
      <c r="KYL299" s="3"/>
      <c r="KYM299" s="3"/>
      <c r="KYN299" s="3"/>
      <c r="KYO299" s="3"/>
      <c r="KYP299" s="3"/>
      <c r="KYQ299" s="3"/>
      <c r="KYR299" s="3"/>
      <c r="KYS299" s="3"/>
      <c r="KYT299" s="3"/>
      <c r="KYU299" s="3"/>
      <c r="KYV299" s="3"/>
      <c r="KYW299" s="3"/>
      <c r="KYX299" s="3"/>
      <c r="KYY299" s="3"/>
      <c r="KYZ299" s="3"/>
      <c r="KZA299" s="3"/>
      <c r="KZB299" s="3"/>
      <c r="KZC299" s="3"/>
      <c r="KZD299" s="3"/>
      <c r="KZE299" s="3"/>
      <c r="KZF299" s="3"/>
      <c r="KZG299" s="3"/>
      <c r="KZH299" s="3"/>
      <c r="KZI299" s="3"/>
      <c r="KZJ299" s="3"/>
      <c r="KZK299" s="3"/>
      <c r="KZL299" s="3"/>
      <c r="KZM299" s="3"/>
      <c r="KZN299" s="3"/>
      <c r="KZO299" s="3"/>
      <c r="KZP299" s="3"/>
      <c r="KZQ299" s="3"/>
      <c r="KZR299" s="3"/>
      <c r="KZS299" s="3"/>
      <c r="KZT299" s="3"/>
      <c r="KZU299" s="3"/>
      <c r="KZV299" s="3"/>
      <c r="KZW299" s="3"/>
      <c r="KZX299" s="3"/>
      <c r="KZY299" s="3"/>
      <c r="KZZ299" s="3"/>
      <c r="LAA299" s="3"/>
      <c r="LAB299" s="3"/>
      <c r="LAC299" s="3"/>
      <c r="LAD299" s="3"/>
      <c r="LAE299" s="3"/>
      <c r="LAF299" s="3"/>
      <c r="LAG299" s="3"/>
      <c r="LAH299" s="3"/>
      <c r="LAI299" s="3"/>
      <c r="LAJ299" s="3"/>
      <c r="LAK299" s="3"/>
      <c r="LAL299" s="3"/>
      <c r="LAM299" s="3"/>
      <c r="LAN299" s="3"/>
      <c r="LAO299" s="3"/>
      <c r="LAP299" s="3"/>
      <c r="LAQ299" s="3"/>
      <c r="LAR299" s="3"/>
      <c r="LAS299" s="3"/>
      <c r="LAT299" s="3"/>
      <c r="LAU299" s="3"/>
      <c r="LAV299" s="3"/>
      <c r="LAW299" s="3"/>
      <c r="LAX299" s="3"/>
      <c r="LAY299" s="3"/>
      <c r="LAZ299" s="3"/>
      <c r="LBA299" s="3"/>
      <c r="LBB299" s="3"/>
      <c r="LBC299" s="3"/>
      <c r="LBD299" s="3"/>
      <c r="LBE299" s="3"/>
      <c r="LBF299" s="3"/>
      <c r="LBG299" s="3"/>
      <c r="LBH299" s="3"/>
      <c r="LBI299" s="3"/>
      <c r="LBJ299" s="3"/>
      <c r="LBK299" s="3"/>
      <c r="LBL299" s="3"/>
      <c r="LBM299" s="3"/>
      <c r="LBN299" s="3"/>
      <c r="LBO299" s="3"/>
      <c r="LBP299" s="3"/>
      <c r="LBQ299" s="3"/>
      <c r="LBR299" s="3"/>
      <c r="LBS299" s="3"/>
      <c r="LBT299" s="3"/>
      <c r="LBU299" s="3"/>
      <c r="LBV299" s="3"/>
      <c r="LBW299" s="3"/>
      <c r="LBX299" s="3"/>
      <c r="LBY299" s="3"/>
      <c r="LBZ299" s="3"/>
      <c r="LCA299" s="3"/>
      <c r="LCB299" s="3"/>
      <c r="LCC299" s="3"/>
      <c r="LCD299" s="3"/>
      <c r="LCE299" s="3"/>
      <c r="LCF299" s="3"/>
      <c r="LCG299" s="3"/>
      <c r="LCH299" s="3"/>
      <c r="LCI299" s="3"/>
      <c r="LCJ299" s="3"/>
      <c r="LCK299" s="3"/>
      <c r="LCL299" s="3"/>
      <c r="LCM299" s="3"/>
      <c r="LCN299" s="3"/>
      <c r="LCO299" s="3"/>
      <c r="LCP299" s="3"/>
      <c r="LCQ299" s="3"/>
      <c r="LCR299" s="3"/>
      <c r="LCS299" s="3"/>
      <c r="LCT299" s="3"/>
      <c r="LCU299" s="3"/>
      <c r="LCV299" s="3"/>
      <c r="LCW299" s="3"/>
      <c r="LCX299" s="3"/>
      <c r="LCY299" s="3"/>
      <c r="LCZ299" s="3"/>
      <c r="LDA299" s="3"/>
      <c r="LDB299" s="3"/>
      <c r="LDC299" s="3"/>
      <c r="LDD299" s="3"/>
      <c r="LDE299" s="3"/>
      <c r="LDF299" s="3"/>
      <c r="LDG299" s="3"/>
      <c r="LDH299" s="3"/>
      <c r="LDI299" s="3"/>
      <c r="LDJ299" s="3"/>
      <c r="LDK299" s="3"/>
      <c r="LDL299" s="3"/>
      <c r="LDM299" s="3"/>
      <c r="LDN299" s="3"/>
      <c r="LDO299" s="3"/>
      <c r="LDP299" s="3"/>
      <c r="LDQ299" s="3"/>
      <c r="LDR299" s="3"/>
      <c r="LDS299" s="3"/>
      <c r="LDT299" s="3"/>
      <c r="LDU299" s="3"/>
      <c r="LDV299" s="3"/>
      <c r="LDW299" s="3"/>
      <c r="LDX299" s="3"/>
      <c r="LDY299" s="3"/>
      <c r="LDZ299" s="3"/>
      <c r="LEA299" s="3"/>
      <c r="LEB299" s="3"/>
      <c r="LEC299" s="3"/>
      <c r="LED299" s="3"/>
      <c r="LEE299" s="3"/>
      <c r="LEF299" s="3"/>
      <c r="LEG299" s="3"/>
      <c r="LEH299" s="3"/>
      <c r="LEI299" s="3"/>
      <c r="LEJ299" s="3"/>
      <c r="LEK299" s="3"/>
      <c r="LEL299" s="3"/>
      <c r="LEM299" s="3"/>
      <c r="LEN299" s="3"/>
      <c r="LEO299" s="3"/>
      <c r="LEP299" s="3"/>
      <c r="LEQ299" s="3"/>
      <c r="LER299" s="3"/>
      <c r="LES299" s="3"/>
      <c r="LET299" s="3"/>
      <c r="LEU299" s="3"/>
      <c r="LEV299" s="3"/>
      <c r="LEW299" s="3"/>
      <c r="LEX299" s="3"/>
      <c r="LEY299" s="3"/>
      <c r="LEZ299" s="3"/>
      <c r="LFA299" s="3"/>
      <c r="LFB299" s="3"/>
      <c r="LFC299" s="3"/>
      <c r="LFD299" s="3"/>
      <c r="LFE299" s="3"/>
      <c r="LFF299" s="3"/>
      <c r="LFG299" s="3"/>
      <c r="LFH299" s="3"/>
      <c r="LFI299" s="3"/>
      <c r="LFJ299" s="3"/>
      <c r="LFK299" s="3"/>
      <c r="LFL299" s="3"/>
      <c r="LFM299" s="3"/>
      <c r="LFN299" s="3"/>
      <c r="LFO299" s="3"/>
      <c r="LFP299" s="3"/>
      <c r="LFQ299" s="3"/>
      <c r="LFR299" s="3"/>
      <c r="LFS299" s="3"/>
      <c r="LFT299" s="3"/>
      <c r="LFU299" s="3"/>
      <c r="LFV299" s="3"/>
      <c r="LFW299" s="3"/>
      <c r="LFX299" s="3"/>
      <c r="LFY299" s="3"/>
      <c r="LFZ299" s="3"/>
      <c r="LGA299" s="3"/>
      <c r="LGB299" s="3"/>
      <c r="LGC299" s="3"/>
      <c r="LGD299" s="3"/>
      <c r="LGE299" s="3"/>
      <c r="LGF299" s="3"/>
      <c r="LGG299" s="3"/>
      <c r="LGH299" s="3"/>
      <c r="LGI299" s="3"/>
      <c r="LGJ299" s="3"/>
      <c r="LGK299" s="3"/>
      <c r="LGL299" s="3"/>
      <c r="LGM299" s="3"/>
      <c r="LGN299" s="3"/>
      <c r="LGO299" s="3"/>
      <c r="LGP299" s="3"/>
      <c r="LGQ299" s="3"/>
      <c r="LGR299" s="3"/>
      <c r="LGS299" s="3"/>
      <c r="LGT299" s="3"/>
      <c r="LGU299" s="3"/>
      <c r="LGV299" s="3"/>
      <c r="LGW299" s="3"/>
      <c r="LGX299" s="3"/>
      <c r="LGY299" s="3"/>
      <c r="LGZ299" s="3"/>
      <c r="LHA299" s="3"/>
      <c r="LHB299" s="3"/>
      <c r="LHC299" s="3"/>
      <c r="LHD299" s="3"/>
      <c r="LHE299" s="3"/>
      <c r="LHF299" s="3"/>
      <c r="LHG299" s="3"/>
      <c r="LHH299" s="3"/>
      <c r="LHI299" s="3"/>
      <c r="LHJ299" s="3"/>
      <c r="LHK299" s="3"/>
      <c r="LHL299" s="3"/>
      <c r="LHM299" s="3"/>
      <c r="LHN299" s="3"/>
      <c r="LHO299" s="3"/>
      <c r="LHP299" s="3"/>
      <c r="LHQ299" s="3"/>
      <c r="LHR299" s="3"/>
      <c r="LHS299" s="3"/>
      <c r="LHT299" s="3"/>
      <c r="LHU299" s="3"/>
      <c r="LHV299" s="3"/>
      <c r="LHW299" s="3"/>
      <c r="LHX299" s="3"/>
      <c r="LHY299" s="3"/>
      <c r="LHZ299" s="3"/>
      <c r="LIA299" s="3"/>
      <c r="LIB299" s="3"/>
      <c r="LIC299" s="3"/>
      <c r="LID299" s="3"/>
      <c r="LIE299" s="3"/>
      <c r="LIF299" s="3"/>
      <c r="LIG299" s="3"/>
      <c r="LIH299" s="3"/>
      <c r="LII299" s="3"/>
      <c r="LIJ299" s="3"/>
      <c r="LIK299" s="3"/>
      <c r="LIL299" s="3"/>
      <c r="LIM299" s="3"/>
      <c r="LIN299" s="3"/>
      <c r="LIO299" s="3"/>
      <c r="LIP299" s="3"/>
      <c r="LIQ299" s="3"/>
      <c r="LIR299" s="3"/>
      <c r="LIS299" s="3"/>
      <c r="LIT299" s="3"/>
      <c r="LIU299" s="3"/>
      <c r="LIV299" s="3"/>
      <c r="LIW299" s="3"/>
      <c r="LIX299" s="3"/>
      <c r="LIY299" s="3"/>
      <c r="LIZ299" s="3"/>
      <c r="LJA299" s="3"/>
      <c r="LJB299" s="3"/>
      <c r="LJC299" s="3"/>
      <c r="LJD299" s="3"/>
      <c r="LJE299" s="3"/>
      <c r="LJF299" s="3"/>
      <c r="LJG299" s="3"/>
      <c r="LJH299" s="3"/>
      <c r="LJI299" s="3"/>
      <c r="LJJ299" s="3"/>
      <c r="LJK299" s="3"/>
      <c r="LJL299" s="3"/>
      <c r="LJM299" s="3"/>
      <c r="LJN299" s="3"/>
      <c r="LJO299" s="3"/>
      <c r="LJP299" s="3"/>
      <c r="LJQ299" s="3"/>
      <c r="LJR299" s="3"/>
      <c r="LJS299" s="3"/>
      <c r="LJT299" s="3"/>
      <c r="LJU299" s="3"/>
      <c r="LJV299" s="3"/>
      <c r="LJW299" s="3"/>
      <c r="LJX299" s="3"/>
      <c r="LJY299" s="3"/>
      <c r="LJZ299" s="3"/>
      <c r="LKA299" s="3"/>
      <c r="LKB299" s="3"/>
      <c r="LKC299" s="3"/>
      <c r="LKD299" s="3"/>
      <c r="LKE299" s="3"/>
      <c r="LKF299" s="3"/>
      <c r="LKG299" s="3"/>
      <c r="LKH299" s="3"/>
      <c r="LKI299" s="3"/>
      <c r="LKJ299" s="3"/>
      <c r="LKK299" s="3"/>
      <c r="LKL299" s="3"/>
      <c r="LKM299" s="3"/>
      <c r="LKN299" s="3"/>
      <c r="LKO299" s="3"/>
      <c r="LKP299" s="3"/>
      <c r="LKQ299" s="3"/>
      <c r="LKR299" s="3"/>
      <c r="LKS299" s="3"/>
      <c r="LKT299" s="3"/>
      <c r="LKU299" s="3"/>
      <c r="LKV299" s="3"/>
      <c r="LKW299" s="3"/>
      <c r="LKX299" s="3"/>
      <c r="LKY299" s="3"/>
      <c r="LKZ299" s="3"/>
      <c r="LLA299" s="3"/>
      <c r="LLB299" s="3"/>
      <c r="LLC299" s="3"/>
      <c r="LLD299" s="3"/>
      <c r="LLE299" s="3"/>
      <c r="LLF299" s="3"/>
      <c r="LLG299" s="3"/>
      <c r="LLH299" s="3"/>
      <c r="LLI299" s="3"/>
      <c r="LLJ299" s="3"/>
      <c r="LLK299" s="3"/>
      <c r="LLL299" s="3"/>
      <c r="LLM299" s="3"/>
      <c r="LLN299" s="3"/>
      <c r="LLO299" s="3"/>
      <c r="LLP299" s="3"/>
      <c r="LLQ299" s="3"/>
      <c r="LLR299" s="3"/>
      <c r="LLS299" s="3"/>
      <c r="LLT299" s="3"/>
      <c r="LLU299" s="3"/>
      <c r="LLV299" s="3"/>
      <c r="LLW299" s="3"/>
      <c r="LLX299" s="3"/>
      <c r="LLY299" s="3"/>
      <c r="LLZ299" s="3"/>
      <c r="LMA299" s="3"/>
      <c r="LMB299" s="3"/>
      <c r="LMC299" s="3"/>
      <c r="LMD299" s="3"/>
      <c r="LME299" s="3"/>
      <c r="LMF299" s="3"/>
      <c r="LMG299" s="3"/>
      <c r="LMH299" s="3"/>
      <c r="LMI299" s="3"/>
      <c r="LMJ299" s="3"/>
      <c r="LMK299" s="3"/>
      <c r="LML299" s="3"/>
      <c r="LMM299" s="3"/>
      <c r="LMN299" s="3"/>
      <c r="LMO299" s="3"/>
      <c r="LMP299" s="3"/>
      <c r="LMQ299" s="3"/>
      <c r="LMR299" s="3"/>
      <c r="LMS299" s="3"/>
      <c r="LMT299" s="3"/>
      <c r="LMU299" s="3"/>
      <c r="LMV299" s="3"/>
      <c r="LMW299" s="3"/>
      <c r="LMX299" s="3"/>
      <c r="LMY299" s="3"/>
      <c r="LMZ299" s="3"/>
      <c r="LNA299" s="3"/>
      <c r="LNB299" s="3"/>
      <c r="LNC299" s="3"/>
      <c r="LND299" s="3"/>
      <c r="LNE299" s="3"/>
      <c r="LNF299" s="3"/>
      <c r="LNG299" s="3"/>
      <c r="LNH299" s="3"/>
      <c r="LNI299" s="3"/>
      <c r="LNJ299" s="3"/>
      <c r="LNK299" s="3"/>
      <c r="LNL299" s="3"/>
      <c r="LNM299" s="3"/>
      <c r="LNN299" s="3"/>
      <c r="LNO299" s="3"/>
      <c r="LNP299" s="3"/>
      <c r="LNQ299" s="3"/>
      <c r="LNR299" s="3"/>
      <c r="LNS299" s="3"/>
      <c r="LNT299" s="3"/>
      <c r="LNU299" s="3"/>
      <c r="LNV299" s="3"/>
      <c r="LNW299" s="3"/>
      <c r="LNX299" s="3"/>
      <c r="LNY299" s="3"/>
      <c r="LNZ299" s="3"/>
      <c r="LOA299" s="3"/>
      <c r="LOB299" s="3"/>
      <c r="LOC299" s="3"/>
      <c r="LOD299" s="3"/>
      <c r="LOE299" s="3"/>
      <c r="LOF299" s="3"/>
      <c r="LOG299" s="3"/>
      <c r="LOH299" s="3"/>
      <c r="LOI299" s="3"/>
      <c r="LOJ299" s="3"/>
      <c r="LOK299" s="3"/>
      <c r="LOL299" s="3"/>
      <c r="LOM299" s="3"/>
      <c r="LON299" s="3"/>
      <c r="LOO299" s="3"/>
      <c r="LOP299" s="3"/>
      <c r="LOQ299" s="3"/>
      <c r="LOR299" s="3"/>
      <c r="LOS299" s="3"/>
      <c r="LOT299" s="3"/>
      <c r="LOU299" s="3"/>
      <c r="LOV299" s="3"/>
      <c r="LOW299" s="3"/>
      <c r="LOX299" s="3"/>
      <c r="LOY299" s="3"/>
      <c r="LOZ299" s="3"/>
      <c r="LPA299" s="3"/>
      <c r="LPB299" s="3"/>
      <c r="LPC299" s="3"/>
      <c r="LPD299" s="3"/>
      <c r="LPE299" s="3"/>
      <c r="LPF299" s="3"/>
      <c r="LPG299" s="3"/>
      <c r="LPH299" s="3"/>
      <c r="LPI299" s="3"/>
      <c r="LPJ299" s="3"/>
      <c r="LPK299" s="3"/>
      <c r="LPL299" s="3"/>
      <c r="LPM299" s="3"/>
      <c r="LPN299" s="3"/>
      <c r="LPO299" s="3"/>
      <c r="LPP299" s="3"/>
      <c r="LPQ299" s="3"/>
      <c r="LPR299" s="3"/>
      <c r="LPS299" s="3"/>
      <c r="LPT299" s="3"/>
      <c r="LPU299" s="3"/>
      <c r="LPV299" s="3"/>
      <c r="LPW299" s="3"/>
      <c r="LPX299" s="3"/>
      <c r="LPY299" s="3"/>
      <c r="LPZ299" s="3"/>
      <c r="LQA299" s="3"/>
      <c r="LQB299" s="3"/>
      <c r="LQC299" s="3"/>
      <c r="LQD299" s="3"/>
      <c r="LQE299" s="3"/>
      <c r="LQF299" s="3"/>
      <c r="LQG299" s="3"/>
      <c r="LQH299" s="3"/>
      <c r="LQI299" s="3"/>
      <c r="LQJ299" s="3"/>
      <c r="LQK299" s="3"/>
      <c r="LQL299" s="3"/>
      <c r="LQM299" s="3"/>
      <c r="LQN299" s="3"/>
      <c r="LQO299" s="3"/>
      <c r="LQP299" s="3"/>
      <c r="LQQ299" s="3"/>
      <c r="LQR299" s="3"/>
      <c r="LQS299" s="3"/>
      <c r="LQT299" s="3"/>
      <c r="LQU299" s="3"/>
      <c r="LQV299" s="3"/>
      <c r="LQW299" s="3"/>
      <c r="LQX299" s="3"/>
      <c r="LQY299" s="3"/>
      <c r="LQZ299" s="3"/>
      <c r="LRA299" s="3"/>
      <c r="LRB299" s="3"/>
      <c r="LRC299" s="3"/>
      <c r="LRD299" s="3"/>
      <c r="LRE299" s="3"/>
      <c r="LRF299" s="3"/>
      <c r="LRG299" s="3"/>
      <c r="LRH299" s="3"/>
      <c r="LRI299" s="3"/>
      <c r="LRJ299" s="3"/>
      <c r="LRK299" s="3"/>
      <c r="LRL299" s="3"/>
      <c r="LRM299" s="3"/>
      <c r="LRN299" s="3"/>
      <c r="LRO299" s="3"/>
      <c r="LRP299" s="3"/>
      <c r="LRQ299" s="3"/>
      <c r="LRR299" s="3"/>
      <c r="LRS299" s="3"/>
      <c r="LRT299" s="3"/>
      <c r="LRU299" s="3"/>
      <c r="LRV299" s="3"/>
      <c r="LRW299" s="3"/>
      <c r="LRX299" s="3"/>
      <c r="LRY299" s="3"/>
      <c r="LRZ299" s="3"/>
      <c r="LSA299" s="3"/>
      <c r="LSB299" s="3"/>
      <c r="LSC299" s="3"/>
      <c r="LSD299" s="3"/>
      <c r="LSE299" s="3"/>
      <c r="LSF299" s="3"/>
      <c r="LSG299" s="3"/>
      <c r="LSH299" s="3"/>
      <c r="LSI299" s="3"/>
      <c r="LSJ299" s="3"/>
      <c r="LSK299" s="3"/>
      <c r="LSL299" s="3"/>
      <c r="LSM299" s="3"/>
      <c r="LSN299" s="3"/>
      <c r="LSO299" s="3"/>
      <c r="LSP299" s="3"/>
      <c r="LSQ299" s="3"/>
      <c r="LSR299" s="3"/>
      <c r="LSS299" s="3"/>
      <c r="LST299" s="3"/>
      <c r="LSU299" s="3"/>
      <c r="LSV299" s="3"/>
      <c r="LSW299" s="3"/>
      <c r="LSX299" s="3"/>
      <c r="LSY299" s="3"/>
      <c r="LSZ299" s="3"/>
      <c r="LTA299" s="3"/>
      <c r="LTB299" s="3"/>
      <c r="LTC299" s="3"/>
      <c r="LTD299" s="3"/>
      <c r="LTE299" s="3"/>
      <c r="LTF299" s="3"/>
      <c r="LTG299" s="3"/>
      <c r="LTH299" s="3"/>
      <c r="LTI299" s="3"/>
      <c r="LTJ299" s="3"/>
      <c r="LTK299" s="3"/>
      <c r="LTL299" s="3"/>
      <c r="LTM299" s="3"/>
      <c r="LTN299" s="3"/>
      <c r="LTO299" s="3"/>
      <c r="LTP299" s="3"/>
      <c r="LTQ299" s="3"/>
      <c r="LTR299" s="3"/>
      <c r="LTS299" s="3"/>
      <c r="LTT299" s="3"/>
      <c r="LTU299" s="3"/>
      <c r="LTV299" s="3"/>
      <c r="LTW299" s="3"/>
      <c r="LTX299" s="3"/>
      <c r="LTY299" s="3"/>
      <c r="LTZ299" s="3"/>
      <c r="LUA299" s="3"/>
      <c r="LUB299" s="3"/>
      <c r="LUC299" s="3"/>
      <c r="LUD299" s="3"/>
      <c r="LUE299" s="3"/>
      <c r="LUF299" s="3"/>
      <c r="LUG299" s="3"/>
      <c r="LUH299" s="3"/>
      <c r="LUI299" s="3"/>
      <c r="LUJ299" s="3"/>
      <c r="LUK299" s="3"/>
      <c r="LUL299" s="3"/>
      <c r="LUM299" s="3"/>
      <c r="LUN299" s="3"/>
      <c r="LUO299" s="3"/>
      <c r="LUP299" s="3"/>
      <c r="LUQ299" s="3"/>
      <c r="LUR299" s="3"/>
      <c r="LUS299" s="3"/>
      <c r="LUT299" s="3"/>
      <c r="LUU299" s="3"/>
      <c r="LUV299" s="3"/>
      <c r="LUW299" s="3"/>
      <c r="LUX299" s="3"/>
      <c r="LUY299" s="3"/>
      <c r="LUZ299" s="3"/>
      <c r="LVA299" s="3"/>
      <c r="LVB299" s="3"/>
      <c r="LVC299" s="3"/>
      <c r="LVD299" s="3"/>
      <c r="LVE299" s="3"/>
      <c r="LVF299" s="3"/>
      <c r="LVG299" s="3"/>
      <c r="LVH299" s="3"/>
      <c r="LVI299" s="3"/>
      <c r="LVJ299" s="3"/>
      <c r="LVK299" s="3"/>
      <c r="LVL299" s="3"/>
      <c r="LVM299" s="3"/>
      <c r="LVN299" s="3"/>
      <c r="LVO299" s="3"/>
      <c r="LVP299" s="3"/>
      <c r="LVQ299" s="3"/>
      <c r="LVR299" s="3"/>
      <c r="LVS299" s="3"/>
      <c r="LVT299" s="3"/>
      <c r="LVU299" s="3"/>
      <c r="LVV299" s="3"/>
      <c r="LVW299" s="3"/>
      <c r="LVX299" s="3"/>
      <c r="LVY299" s="3"/>
      <c r="LVZ299" s="3"/>
      <c r="LWA299" s="3"/>
      <c r="LWB299" s="3"/>
      <c r="LWC299" s="3"/>
      <c r="LWD299" s="3"/>
      <c r="LWE299" s="3"/>
      <c r="LWF299" s="3"/>
      <c r="LWG299" s="3"/>
      <c r="LWH299" s="3"/>
      <c r="LWI299" s="3"/>
      <c r="LWJ299" s="3"/>
      <c r="LWK299" s="3"/>
      <c r="LWL299" s="3"/>
      <c r="LWM299" s="3"/>
      <c r="LWN299" s="3"/>
      <c r="LWO299" s="3"/>
      <c r="LWP299" s="3"/>
      <c r="LWQ299" s="3"/>
      <c r="LWR299" s="3"/>
      <c r="LWS299" s="3"/>
      <c r="LWT299" s="3"/>
      <c r="LWU299" s="3"/>
      <c r="LWV299" s="3"/>
      <c r="LWW299" s="3"/>
      <c r="LWX299" s="3"/>
      <c r="LWY299" s="3"/>
      <c r="LWZ299" s="3"/>
      <c r="LXA299" s="3"/>
      <c r="LXB299" s="3"/>
      <c r="LXC299" s="3"/>
      <c r="LXD299" s="3"/>
      <c r="LXE299" s="3"/>
      <c r="LXF299" s="3"/>
      <c r="LXG299" s="3"/>
      <c r="LXH299" s="3"/>
      <c r="LXI299" s="3"/>
      <c r="LXJ299" s="3"/>
      <c r="LXK299" s="3"/>
      <c r="LXL299" s="3"/>
      <c r="LXM299" s="3"/>
      <c r="LXN299" s="3"/>
      <c r="LXO299" s="3"/>
      <c r="LXP299" s="3"/>
      <c r="LXQ299" s="3"/>
      <c r="LXR299" s="3"/>
      <c r="LXS299" s="3"/>
      <c r="LXT299" s="3"/>
      <c r="LXU299" s="3"/>
      <c r="LXV299" s="3"/>
      <c r="LXW299" s="3"/>
      <c r="LXX299" s="3"/>
      <c r="LXY299" s="3"/>
      <c r="LXZ299" s="3"/>
      <c r="LYA299" s="3"/>
      <c r="LYB299" s="3"/>
      <c r="LYC299" s="3"/>
      <c r="LYD299" s="3"/>
      <c r="LYE299" s="3"/>
      <c r="LYF299" s="3"/>
      <c r="LYG299" s="3"/>
      <c r="LYH299" s="3"/>
      <c r="LYI299" s="3"/>
      <c r="LYJ299" s="3"/>
      <c r="LYK299" s="3"/>
      <c r="LYL299" s="3"/>
      <c r="LYM299" s="3"/>
      <c r="LYN299" s="3"/>
      <c r="LYO299" s="3"/>
      <c r="LYP299" s="3"/>
      <c r="LYQ299" s="3"/>
      <c r="LYR299" s="3"/>
      <c r="LYS299" s="3"/>
      <c r="LYT299" s="3"/>
      <c r="LYU299" s="3"/>
      <c r="LYV299" s="3"/>
      <c r="LYW299" s="3"/>
      <c r="LYX299" s="3"/>
      <c r="LYY299" s="3"/>
      <c r="LYZ299" s="3"/>
      <c r="LZA299" s="3"/>
      <c r="LZB299" s="3"/>
      <c r="LZC299" s="3"/>
      <c r="LZD299" s="3"/>
      <c r="LZE299" s="3"/>
      <c r="LZF299" s="3"/>
      <c r="LZG299" s="3"/>
      <c r="LZH299" s="3"/>
      <c r="LZI299" s="3"/>
      <c r="LZJ299" s="3"/>
      <c r="LZK299" s="3"/>
      <c r="LZL299" s="3"/>
      <c r="LZM299" s="3"/>
      <c r="LZN299" s="3"/>
      <c r="LZO299" s="3"/>
      <c r="LZP299" s="3"/>
      <c r="LZQ299" s="3"/>
      <c r="LZR299" s="3"/>
      <c r="LZS299" s="3"/>
      <c r="LZT299" s="3"/>
      <c r="LZU299" s="3"/>
      <c r="LZV299" s="3"/>
      <c r="LZW299" s="3"/>
      <c r="LZX299" s="3"/>
      <c r="LZY299" s="3"/>
      <c r="LZZ299" s="3"/>
      <c r="MAA299" s="3"/>
      <c r="MAB299" s="3"/>
      <c r="MAC299" s="3"/>
      <c r="MAD299" s="3"/>
      <c r="MAE299" s="3"/>
      <c r="MAF299" s="3"/>
      <c r="MAG299" s="3"/>
      <c r="MAH299" s="3"/>
      <c r="MAI299" s="3"/>
      <c r="MAJ299" s="3"/>
      <c r="MAK299" s="3"/>
      <c r="MAL299" s="3"/>
      <c r="MAM299" s="3"/>
      <c r="MAN299" s="3"/>
      <c r="MAO299" s="3"/>
      <c r="MAP299" s="3"/>
      <c r="MAQ299" s="3"/>
      <c r="MAR299" s="3"/>
      <c r="MAS299" s="3"/>
      <c r="MAT299" s="3"/>
      <c r="MAU299" s="3"/>
      <c r="MAV299" s="3"/>
      <c r="MAW299" s="3"/>
      <c r="MAX299" s="3"/>
      <c r="MAY299" s="3"/>
      <c r="MAZ299" s="3"/>
      <c r="MBA299" s="3"/>
      <c r="MBB299" s="3"/>
      <c r="MBC299" s="3"/>
      <c r="MBD299" s="3"/>
      <c r="MBE299" s="3"/>
      <c r="MBF299" s="3"/>
      <c r="MBG299" s="3"/>
      <c r="MBH299" s="3"/>
      <c r="MBI299" s="3"/>
      <c r="MBJ299" s="3"/>
      <c r="MBK299" s="3"/>
      <c r="MBL299" s="3"/>
      <c r="MBM299" s="3"/>
      <c r="MBN299" s="3"/>
      <c r="MBO299" s="3"/>
      <c r="MBP299" s="3"/>
      <c r="MBQ299" s="3"/>
      <c r="MBR299" s="3"/>
      <c r="MBS299" s="3"/>
      <c r="MBT299" s="3"/>
      <c r="MBU299" s="3"/>
      <c r="MBV299" s="3"/>
      <c r="MBW299" s="3"/>
      <c r="MBX299" s="3"/>
      <c r="MBY299" s="3"/>
      <c r="MBZ299" s="3"/>
      <c r="MCA299" s="3"/>
      <c r="MCB299" s="3"/>
      <c r="MCC299" s="3"/>
      <c r="MCD299" s="3"/>
      <c r="MCE299" s="3"/>
      <c r="MCF299" s="3"/>
      <c r="MCG299" s="3"/>
      <c r="MCH299" s="3"/>
      <c r="MCI299" s="3"/>
      <c r="MCJ299" s="3"/>
      <c r="MCK299" s="3"/>
      <c r="MCL299" s="3"/>
      <c r="MCM299" s="3"/>
      <c r="MCN299" s="3"/>
      <c r="MCO299" s="3"/>
      <c r="MCP299" s="3"/>
      <c r="MCQ299" s="3"/>
      <c r="MCR299" s="3"/>
      <c r="MCS299" s="3"/>
      <c r="MCT299" s="3"/>
      <c r="MCU299" s="3"/>
      <c r="MCV299" s="3"/>
      <c r="MCW299" s="3"/>
      <c r="MCX299" s="3"/>
      <c r="MCY299" s="3"/>
      <c r="MCZ299" s="3"/>
      <c r="MDA299" s="3"/>
      <c r="MDB299" s="3"/>
      <c r="MDC299" s="3"/>
      <c r="MDD299" s="3"/>
      <c r="MDE299" s="3"/>
      <c r="MDF299" s="3"/>
      <c r="MDG299" s="3"/>
      <c r="MDH299" s="3"/>
      <c r="MDI299" s="3"/>
      <c r="MDJ299" s="3"/>
      <c r="MDK299" s="3"/>
      <c r="MDL299" s="3"/>
      <c r="MDM299" s="3"/>
      <c r="MDN299" s="3"/>
      <c r="MDO299" s="3"/>
      <c r="MDP299" s="3"/>
      <c r="MDQ299" s="3"/>
      <c r="MDR299" s="3"/>
      <c r="MDS299" s="3"/>
      <c r="MDT299" s="3"/>
      <c r="MDU299" s="3"/>
      <c r="MDV299" s="3"/>
      <c r="MDW299" s="3"/>
      <c r="MDX299" s="3"/>
      <c r="MDY299" s="3"/>
      <c r="MDZ299" s="3"/>
      <c r="MEA299" s="3"/>
      <c r="MEB299" s="3"/>
      <c r="MEC299" s="3"/>
      <c r="MED299" s="3"/>
      <c r="MEE299" s="3"/>
      <c r="MEF299" s="3"/>
      <c r="MEG299" s="3"/>
      <c r="MEH299" s="3"/>
      <c r="MEI299" s="3"/>
      <c r="MEJ299" s="3"/>
      <c r="MEK299" s="3"/>
      <c r="MEL299" s="3"/>
      <c r="MEM299" s="3"/>
      <c r="MEN299" s="3"/>
      <c r="MEO299" s="3"/>
      <c r="MEP299" s="3"/>
      <c r="MEQ299" s="3"/>
      <c r="MER299" s="3"/>
      <c r="MES299" s="3"/>
      <c r="MET299" s="3"/>
      <c r="MEU299" s="3"/>
      <c r="MEV299" s="3"/>
      <c r="MEW299" s="3"/>
      <c r="MEX299" s="3"/>
      <c r="MEY299" s="3"/>
      <c r="MEZ299" s="3"/>
      <c r="MFA299" s="3"/>
      <c r="MFB299" s="3"/>
      <c r="MFC299" s="3"/>
      <c r="MFD299" s="3"/>
      <c r="MFE299" s="3"/>
      <c r="MFF299" s="3"/>
      <c r="MFG299" s="3"/>
      <c r="MFH299" s="3"/>
      <c r="MFI299" s="3"/>
      <c r="MFJ299" s="3"/>
      <c r="MFK299" s="3"/>
      <c r="MFL299" s="3"/>
      <c r="MFM299" s="3"/>
      <c r="MFN299" s="3"/>
      <c r="MFO299" s="3"/>
      <c r="MFP299" s="3"/>
      <c r="MFQ299" s="3"/>
      <c r="MFR299" s="3"/>
      <c r="MFS299" s="3"/>
      <c r="MFT299" s="3"/>
      <c r="MFU299" s="3"/>
      <c r="MFV299" s="3"/>
      <c r="MFW299" s="3"/>
      <c r="MFX299" s="3"/>
      <c r="MFY299" s="3"/>
      <c r="MFZ299" s="3"/>
      <c r="MGA299" s="3"/>
      <c r="MGB299" s="3"/>
      <c r="MGC299" s="3"/>
      <c r="MGD299" s="3"/>
      <c r="MGE299" s="3"/>
      <c r="MGF299" s="3"/>
      <c r="MGG299" s="3"/>
      <c r="MGH299" s="3"/>
      <c r="MGI299" s="3"/>
      <c r="MGJ299" s="3"/>
      <c r="MGK299" s="3"/>
      <c r="MGL299" s="3"/>
      <c r="MGM299" s="3"/>
      <c r="MGN299" s="3"/>
      <c r="MGO299" s="3"/>
      <c r="MGP299" s="3"/>
      <c r="MGQ299" s="3"/>
      <c r="MGR299" s="3"/>
      <c r="MGS299" s="3"/>
      <c r="MGT299" s="3"/>
      <c r="MGU299" s="3"/>
      <c r="MGV299" s="3"/>
      <c r="MGW299" s="3"/>
      <c r="MGX299" s="3"/>
      <c r="MGY299" s="3"/>
      <c r="MGZ299" s="3"/>
      <c r="MHA299" s="3"/>
      <c r="MHB299" s="3"/>
      <c r="MHC299" s="3"/>
      <c r="MHD299" s="3"/>
      <c r="MHE299" s="3"/>
      <c r="MHF299" s="3"/>
      <c r="MHG299" s="3"/>
      <c r="MHH299" s="3"/>
      <c r="MHI299" s="3"/>
      <c r="MHJ299" s="3"/>
      <c r="MHK299" s="3"/>
      <c r="MHL299" s="3"/>
      <c r="MHM299" s="3"/>
      <c r="MHN299" s="3"/>
      <c r="MHO299" s="3"/>
      <c r="MHP299" s="3"/>
      <c r="MHQ299" s="3"/>
      <c r="MHR299" s="3"/>
      <c r="MHS299" s="3"/>
      <c r="MHT299" s="3"/>
      <c r="MHU299" s="3"/>
      <c r="MHV299" s="3"/>
      <c r="MHW299" s="3"/>
      <c r="MHX299" s="3"/>
      <c r="MHY299" s="3"/>
      <c r="MHZ299" s="3"/>
      <c r="MIA299" s="3"/>
      <c r="MIB299" s="3"/>
      <c r="MIC299" s="3"/>
      <c r="MID299" s="3"/>
      <c r="MIE299" s="3"/>
      <c r="MIF299" s="3"/>
      <c r="MIG299" s="3"/>
      <c r="MIH299" s="3"/>
      <c r="MII299" s="3"/>
      <c r="MIJ299" s="3"/>
      <c r="MIK299" s="3"/>
      <c r="MIL299" s="3"/>
      <c r="MIM299" s="3"/>
      <c r="MIN299" s="3"/>
      <c r="MIO299" s="3"/>
      <c r="MIP299" s="3"/>
      <c r="MIQ299" s="3"/>
      <c r="MIR299" s="3"/>
      <c r="MIS299" s="3"/>
      <c r="MIT299" s="3"/>
      <c r="MIU299" s="3"/>
      <c r="MIV299" s="3"/>
      <c r="MIW299" s="3"/>
      <c r="MIX299" s="3"/>
      <c r="MIY299" s="3"/>
      <c r="MIZ299" s="3"/>
      <c r="MJA299" s="3"/>
      <c r="MJB299" s="3"/>
      <c r="MJC299" s="3"/>
      <c r="MJD299" s="3"/>
      <c r="MJE299" s="3"/>
      <c r="MJF299" s="3"/>
      <c r="MJG299" s="3"/>
      <c r="MJH299" s="3"/>
      <c r="MJI299" s="3"/>
      <c r="MJJ299" s="3"/>
      <c r="MJK299" s="3"/>
      <c r="MJL299" s="3"/>
      <c r="MJM299" s="3"/>
      <c r="MJN299" s="3"/>
      <c r="MJO299" s="3"/>
      <c r="MJP299" s="3"/>
      <c r="MJQ299" s="3"/>
      <c r="MJR299" s="3"/>
      <c r="MJS299" s="3"/>
      <c r="MJT299" s="3"/>
      <c r="MJU299" s="3"/>
      <c r="MJV299" s="3"/>
      <c r="MJW299" s="3"/>
      <c r="MJX299" s="3"/>
      <c r="MJY299" s="3"/>
      <c r="MJZ299" s="3"/>
      <c r="MKA299" s="3"/>
      <c r="MKB299" s="3"/>
      <c r="MKC299" s="3"/>
      <c r="MKD299" s="3"/>
      <c r="MKE299" s="3"/>
      <c r="MKF299" s="3"/>
      <c r="MKG299" s="3"/>
      <c r="MKH299" s="3"/>
      <c r="MKI299" s="3"/>
      <c r="MKJ299" s="3"/>
      <c r="MKK299" s="3"/>
      <c r="MKL299" s="3"/>
      <c r="MKM299" s="3"/>
      <c r="MKN299" s="3"/>
      <c r="MKO299" s="3"/>
      <c r="MKP299" s="3"/>
      <c r="MKQ299" s="3"/>
      <c r="MKR299" s="3"/>
      <c r="MKS299" s="3"/>
      <c r="MKT299" s="3"/>
      <c r="MKU299" s="3"/>
      <c r="MKV299" s="3"/>
      <c r="MKW299" s="3"/>
      <c r="MKX299" s="3"/>
      <c r="MKY299" s="3"/>
      <c r="MKZ299" s="3"/>
      <c r="MLA299" s="3"/>
      <c r="MLB299" s="3"/>
      <c r="MLC299" s="3"/>
      <c r="MLD299" s="3"/>
      <c r="MLE299" s="3"/>
      <c r="MLF299" s="3"/>
      <c r="MLG299" s="3"/>
      <c r="MLH299" s="3"/>
      <c r="MLI299" s="3"/>
      <c r="MLJ299" s="3"/>
      <c r="MLK299" s="3"/>
      <c r="MLL299" s="3"/>
      <c r="MLM299" s="3"/>
      <c r="MLN299" s="3"/>
      <c r="MLO299" s="3"/>
      <c r="MLP299" s="3"/>
      <c r="MLQ299" s="3"/>
      <c r="MLR299" s="3"/>
      <c r="MLS299" s="3"/>
      <c r="MLT299" s="3"/>
      <c r="MLU299" s="3"/>
      <c r="MLV299" s="3"/>
      <c r="MLW299" s="3"/>
      <c r="MLX299" s="3"/>
      <c r="MLY299" s="3"/>
      <c r="MLZ299" s="3"/>
      <c r="MMA299" s="3"/>
      <c r="MMB299" s="3"/>
      <c r="MMC299" s="3"/>
      <c r="MMD299" s="3"/>
      <c r="MME299" s="3"/>
      <c r="MMF299" s="3"/>
      <c r="MMG299" s="3"/>
      <c r="MMH299" s="3"/>
      <c r="MMI299" s="3"/>
      <c r="MMJ299" s="3"/>
      <c r="MMK299" s="3"/>
      <c r="MML299" s="3"/>
      <c r="MMM299" s="3"/>
      <c r="MMN299" s="3"/>
      <c r="MMO299" s="3"/>
      <c r="MMP299" s="3"/>
      <c r="MMQ299" s="3"/>
      <c r="MMR299" s="3"/>
      <c r="MMS299" s="3"/>
      <c r="MMT299" s="3"/>
      <c r="MMU299" s="3"/>
      <c r="MMV299" s="3"/>
      <c r="MMW299" s="3"/>
      <c r="MMX299" s="3"/>
      <c r="MMY299" s="3"/>
      <c r="MMZ299" s="3"/>
      <c r="MNA299" s="3"/>
      <c r="MNB299" s="3"/>
      <c r="MNC299" s="3"/>
      <c r="MND299" s="3"/>
      <c r="MNE299" s="3"/>
      <c r="MNF299" s="3"/>
      <c r="MNG299" s="3"/>
      <c r="MNH299" s="3"/>
      <c r="MNI299" s="3"/>
      <c r="MNJ299" s="3"/>
      <c r="MNK299" s="3"/>
      <c r="MNL299" s="3"/>
      <c r="MNM299" s="3"/>
      <c r="MNN299" s="3"/>
      <c r="MNO299" s="3"/>
      <c r="MNP299" s="3"/>
      <c r="MNQ299" s="3"/>
      <c r="MNR299" s="3"/>
      <c r="MNS299" s="3"/>
      <c r="MNT299" s="3"/>
      <c r="MNU299" s="3"/>
      <c r="MNV299" s="3"/>
      <c r="MNW299" s="3"/>
      <c r="MNX299" s="3"/>
      <c r="MNY299" s="3"/>
      <c r="MNZ299" s="3"/>
      <c r="MOA299" s="3"/>
      <c r="MOB299" s="3"/>
      <c r="MOC299" s="3"/>
      <c r="MOD299" s="3"/>
      <c r="MOE299" s="3"/>
      <c r="MOF299" s="3"/>
      <c r="MOG299" s="3"/>
      <c r="MOH299" s="3"/>
      <c r="MOI299" s="3"/>
      <c r="MOJ299" s="3"/>
      <c r="MOK299" s="3"/>
      <c r="MOL299" s="3"/>
      <c r="MOM299" s="3"/>
      <c r="MON299" s="3"/>
      <c r="MOO299" s="3"/>
      <c r="MOP299" s="3"/>
      <c r="MOQ299" s="3"/>
      <c r="MOR299" s="3"/>
      <c r="MOS299" s="3"/>
      <c r="MOT299" s="3"/>
      <c r="MOU299" s="3"/>
      <c r="MOV299" s="3"/>
      <c r="MOW299" s="3"/>
      <c r="MOX299" s="3"/>
      <c r="MOY299" s="3"/>
      <c r="MOZ299" s="3"/>
      <c r="MPA299" s="3"/>
      <c r="MPB299" s="3"/>
      <c r="MPC299" s="3"/>
      <c r="MPD299" s="3"/>
      <c r="MPE299" s="3"/>
      <c r="MPF299" s="3"/>
      <c r="MPG299" s="3"/>
      <c r="MPH299" s="3"/>
      <c r="MPI299" s="3"/>
      <c r="MPJ299" s="3"/>
      <c r="MPK299" s="3"/>
      <c r="MPL299" s="3"/>
      <c r="MPM299" s="3"/>
      <c r="MPN299" s="3"/>
      <c r="MPO299" s="3"/>
      <c r="MPP299" s="3"/>
      <c r="MPQ299" s="3"/>
      <c r="MPR299" s="3"/>
      <c r="MPS299" s="3"/>
      <c r="MPT299" s="3"/>
      <c r="MPU299" s="3"/>
      <c r="MPV299" s="3"/>
      <c r="MPW299" s="3"/>
      <c r="MPX299" s="3"/>
      <c r="MPY299" s="3"/>
      <c r="MPZ299" s="3"/>
      <c r="MQA299" s="3"/>
      <c r="MQB299" s="3"/>
      <c r="MQC299" s="3"/>
      <c r="MQD299" s="3"/>
      <c r="MQE299" s="3"/>
      <c r="MQF299" s="3"/>
      <c r="MQG299" s="3"/>
      <c r="MQH299" s="3"/>
      <c r="MQI299" s="3"/>
      <c r="MQJ299" s="3"/>
      <c r="MQK299" s="3"/>
      <c r="MQL299" s="3"/>
      <c r="MQM299" s="3"/>
      <c r="MQN299" s="3"/>
      <c r="MQO299" s="3"/>
      <c r="MQP299" s="3"/>
      <c r="MQQ299" s="3"/>
      <c r="MQR299" s="3"/>
      <c r="MQS299" s="3"/>
      <c r="MQT299" s="3"/>
      <c r="MQU299" s="3"/>
      <c r="MQV299" s="3"/>
      <c r="MQW299" s="3"/>
      <c r="MQX299" s="3"/>
      <c r="MQY299" s="3"/>
      <c r="MQZ299" s="3"/>
      <c r="MRA299" s="3"/>
      <c r="MRB299" s="3"/>
      <c r="MRC299" s="3"/>
      <c r="MRD299" s="3"/>
      <c r="MRE299" s="3"/>
      <c r="MRF299" s="3"/>
      <c r="MRG299" s="3"/>
      <c r="MRH299" s="3"/>
      <c r="MRI299" s="3"/>
      <c r="MRJ299" s="3"/>
      <c r="MRK299" s="3"/>
      <c r="MRL299" s="3"/>
      <c r="MRM299" s="3"/>
      <c r="MRN299" s="3"/>
      <c r="MRO299" s="3"/>
      <c r="MRP299" s="3"/>
      <c r="MRQ299" s="3"/>
      <c r="MRR299" s="3"/>
      <c r="MRS299" s="3"/>
      <c r="MRT299" s="3"/>
      <c r="MRU299" s="3"/>
      <c r="MRV299" s="3"/>
      <c r="MRW299" s="3"/>
      <c r="MRX299" s="3"/>
      <c r="MRY299" s="3"/>
      <c r="MRZ299" s="3"/>
      <c r="MSA299" s="3"/>
      <c r="MSB299" s="3"/>
      <c r="MSC299" s="3"/>
      <c r="MSD299" s="3"/>
      <c r="MSE299" s="3"/>
      <c r="MSF299" s="3"/>
      <c r="MSG299" s="3"/>
      <c r="MSH299" s="3"/>
      <c r="MSI299" s="3"/>
      <c r="MSJ299" s="3"/>
      <c r="MSK299" s="3"/>
      <c r="MSL299" s="3"/>
      <c r="MSM299" s="3"/>
      <c r="MSN299" s="3"/>
      <c r="MSO299" s="3"/>
      <c r="MSP299" s="3"/>
      <c r="MSQ299" s="3"/>
      <c r="MSR299" s="3"/>
      <c r="MSS299" s="3"/>
      <c r="MST299" s="3"/>
      <c r="MSU299" s="3"/>
      <c r="MSV299" s="3"/>
      <c r="MSW299" s="3"/>
      <c r="MSX299" s="3"/>
      <c r="MSY299" s="3"/>
      <c r="MSZ299" s="3"/>
      <c r="MTA299" s="3"/>
      <c r="MTB299" s="3"/>
      <c r="MTC299" s="3"/>
      <c r="MTD299" s="3"/>
      <c r="MTE299" s="3"/>
      <c r="MTF299" s="3"/>
      <c r="MTG299" s="3"/>
      <c r="MTH299" s="3"/>
      <c r="MTI299" s="3"/>
      <c r="MTJ299" s="3"/>
      <c r="MTK299" s="3"/>
      <c r="MTL299" s="3"/>
      <c r="MTM299" s="3"/>
      <c r="MTN299" s="3"/>
      <c r="MTO299" s="3"/>
      <c r="MTP299" s="3"/>
      <c r="MTQ299" s="3"/>
      <c r="MTR299" s="3"/>
      <c r="MTS299" s="3"/>
      <c r="MTT299" s="3"/>
      <c r="MTU299" s="3"/>
      <c r="MTV299" s="3"/>
      <c r="MTW299" s="3"/>
      <c r="MTX299" s="3"/>
      <c r="MTY299" s="3"/>
      <c r="MTZ299" s="3"/>
      <c r="MUA299" s="3"/>
      <c r="MUB299" s="3"/>
      <c r="MUC299" s="3"/>
      <c r="MUD299" s="3"/>
      <c r="MUE299" s="3"/>
      <c r="MUF299" s="3"/>
      <c r="MUG299" s="3"/>
      <c r="MUH299" s="3"/>
      <c r="MUI299" s="3"/>
      <c r="MUJ299" s="3"/>
      <c r="MUK299" s="3"/>
      <c r="MUL299" s="3"/>
      <c r="MUM299" s="3"/>
      <c r="MUN299" s="3"/>
      <c r="MUO299" s="3"/>
      <c r="MUP299" s="3"/>
      <c r="MUQ299" s="3"/>
      <c r="MUR299" s="3"/>
      <c r="MUS299" s="3"/>
      <c r="MUT299" s="3"/>
      <c r="MUU299" s="3"/>
      <c r="MUV299" s="3"/>
      <c r="MUW299" s="3"/>
      <c r="MUX299" s="3"/>
      <c r="MUY299" s="3"/>
      <c r="MUZ299" s="3"/>
      <c r="MVA299" s="3"/>
      <c r="MVB299" s="3"/>
      <c r="MVC299" s="3"/>
      <c r="MVD299" s="3"/>
      <c r="MVE299" s="3"/>
      <c r="MVF299" s="3"/>
      <c r="MVG299" s="3"/>
      <c r="MVH299" s="3"/>
      <c r="MVI299" s="3"/>
      <c r="MVJ299" s="3"/>
      <c r="MVK299" s="3"/>
      <c r="MVL299" s="3"/>
      <c r="MVM299" s="3"/>
      <c r="MVN299" s="3"/>
      <c r="MVO299" s="3"/>
      <c r="MVP299" s="3"/>
      <c r="MVQ299" s="3"/>
      <c r="MVR299" s="3"/>
      <c r="MVS299" s="3"/>
      <c r="MVT299" s="3"/>
      <c r="MVU299" s="3"/>
      <c r="MVV299" s="3"/>
      <c r="MVW299" s="3"/>
      <c r="MVX299" s="3"/>
      <c r="MVY299" s="3"/>
      <c r="MVZ299" s="3"/>
      <c r="MWA299" s="3"/>
      <c r="MWB299" s="3"/>
      <c r="MWC299" s="3"/>
      <c r="MWD299" s="3"/>
      <c r="MWE299" s="3"/>
      <c r="MWF299" s="3"/>
      <c r="MWG299" s="3"/>
      <c r="MWH299" s="3"/>
      <c r="MWI299" s="3"/>
      <c r="MWJ299" s="3"/>
      <c r="MWK299" s="3"/>
      <c r="MWL299" s="3"/>
      <c r="MWM299" s="3"/>
      <c r="MWN299" s="3"/>
      <c r="MWO299" s="3"/>
      <c r="MWP299" s="3"/>
      <c r="MWQ299" s="3"/>
      <c r="MWR299" s="3"/>
      <c r="MWS299" s="3"/>
      <c r="MWT299" s="3"/>
      <c r="MWU299" s="3"/>
      <c r="MWV299" s="3"/>
      <c r="MWW299" s="3"/>
      <c r="MWX299" s="3"/>
      <c r="MWY299" s="3"/>
      <c r="MWZ299" s="3"/>
      <c r="MXA299" s="3"/>
      <c r="MXB299" s="3"/>
      <c r="MXC299" s="3"/>
      <c r="MXD299" s="3"/>
      <c r="MXE299" s="3"/>
      <c r="MXF299" s="3"/>
      <c r="MXG299" s="3"/>
      <c r="MXH299" s="3"/>
      <c r="MXI299" s="3"/>
      <c r="MXJ299" s="3"/>
      <c r="MXK299" s="3"/>
      <c r="MXL299" s="3"/>
      <c r="MXM299" s="3"/>
      <c r="MXN299" s="3"/>
      <c r="MXO299" s="3"/>
      <c r="MXP299" s="3"/>
      <c r="MXQ299" s="3"/>
      <c r="MXR299" s="3"/>
      <c r="MXS299" s="3"/>
      <c r="MXT299" s="3"/>
      <c r="MXU299" s="3"/>
      <c r="MXV299" s="3"/>
      <c r="MXW299" s="3"/>
      <c r="MXX299" s="3"/>
      <c r="MXY299" s="3"/>
      <c r="MXZ299" s="3"/>
      <c r="MYA299" s="3"/>
      <c r="MYB299" s="3"/>
      <c r="MYC299" s="3"/>
      <c r="MYD299" s="3"/>
      <c r="MYE299" s="3"/>
      <c r="MYF299" s="3"/>
      <c r="MYG299" s="3"/>
      <c r="MYH299" s="3"/>
      <c r="MYI299" s="3"/>
      <c r="MYJ299" s="3"/>
      <c r="MYK299" s="3"/>
      <c r="MYL299" s="3"/>
      <c r="MYM299" s="3"/>
      <c r="MYN299" s="3"/>
      <c r="MYO299" s="3"/>
      <c r="MYP299" s="3"/>
      <c r="MYQ299" s="3"/>
      <c r="MYR299" s="3"/>
      <c r="MYS299" s="3"/>
      <c r="MYT299" s="3"/>
      <c r="MYU299" s="3"/>
      <c r="MYV299" s="3"/>
      <c r="MYW299" s="3"/>
      <c r="MYX299" s="3"/>
      <c r="MYY299" s="3"/>
      <c r="MYZ299" s="3"/>
      <c r="MZA299" s="3"/>
      <c r="MZB299" s="3"/>
      <c r="MZC299" s="3"/>
      <c r="MZD299" s="3"/>
      <c r="MZE299" s="3"/>
      <c r="MZF299" s="3"/>
      <c r="MZG299" s="3"/>
      <c r="MZH299" s="3"/>
      <c r="MZI299" s="3"/>
      <c r="MZJ299" s="3"/>
      <c r="MZK299" s="3"/>
      <c r="MZL299" s="3"/>
      <c r="MZM299" s="3"/>
      <c r="MZN299" s="3"/>
      <c r="MZO299" s="3"/>
      <c r="MZP299" s="3"/>
      <c r="MZQ299" s="3"/>
      <c r="MZR299" s="3"/>
      <c r="MZS299" s="3"/>
      <c r="MZT299" s="3"/>
      <c r="MZU299" s="3"/>
      <c r="MZV299" s="3"/>
      <c r="MZW299" s="3"/>
      <c r="MZX299" s="3"/>
      <c r="MZY299" s="3"/>
      <c r="MZZ299" s="3"/>
      <c r="NAA299" s="3"/>
      <c r="NAB299" s="3"/>
      <c r="NAC299" s="3"/>
      <c r="NAD299" s="3"/>
      <c r="NAE299" s="3"/>
      <c r="NAF299" s="3"/>
      <c r="NAG299" s="3"/>
      <c r="NAH299" s="3"/>
      <c r="NAI299" s="3"/>
      <c r="NAJ299" s="3"/>
      <c r="NAK299" s="3"/>
      <c r="NAL299" s="3"/>
      <c r="NAM299" s="3"/>
      <c r="NAN299" s="3"/>
      <c r="NAO299" s="3"/>
      <c r="NAP299" s="3"/>
      <c r="NAQ299" s="3"/>
      <c r="NAR299" s="3"/>
      <c r="NAS299" s="3"/>
      <c r="NAT299" s="3"/>
      <c r="NAU299" s="3"/>
      <c r="NAV299" s="3"/>
      <c r="NAW299" s="3"/>
      <c r="NAX299" s="3"/>
      <c r="NAY299" s="3"/>
      <c r="NAZ299" s="3"/>
      <c r="NBA299" s="3"/>
      <c r="NBB299" s="3"/>
      <c r="NBC299" s="3"/>
      <c r="NBD299" s="3"/>
      <c r="NBE299" s="3"/>
      <c r="NBF299" s="3"/>
      <c r="NBG299" s="3"/>
      <c r="NBH299" s="3"/>
      <c r="NBI299" s="3"/>
      <c r="NBJ299" s="3"/>
      <c r="NBK299" s="3"/>
      <c r="NBL299" s="3"/>
      <c r="NBM299" s="3"/>
      <c r="NBN299" s="3"/>
      <c r="NBO299" s="3"/>
      <c r="NBP299" s="3"/>
      <c r="NBQ299" s="3"/>
      <c r="NBR299" s="3"/>
      <c r="NBS299" s="3"/>
      <c r="NBT299" s="3"/>
      <c r="NBU299" s="3"/>
      <c r="NBV299" s="3"/>
      <c r="NBW299" s="3"/>
      <c r="NBX299" s="3"/>
      <c r="NBY299" s="3"/>
      <c r="NBZ299" s="3"/>
      <c r="NCA299" s="3"/>
      <c r="NCB299" s="3"/>
      <c r="NCC299" s="3"/>
      <c r="NCD299" s="3"/>
      <c r="NCE299" s="3"/>
      <c r="NCF299" s="3"/>
      <c r="NCG299" s="3"/>
      <c r="NCH299" s="3"/>
      <c r="NCI299" s="3"/>
      <c r="NCJ299" s="3"/>
      <c r="NCK299" s="3"/>
      <c r="NCL299" s="3"/>
      <c r="NCM299" s="3"/>
      <c r="NCN299" s="3"/>
      <c r="NCO299" s="3"/>
      <c r="NCP299" s="3"/>
      <c r="NCQ299" s="3"/>
      <c r="NCR299" s="3"/>
      <c r="NCS299" s="3"/>
      <c r="NCT299" s="3"/>
      <c r="NCU299" s="3"/>
      <c r="NCV299" s="3"/>
      <c r="NCW299" s="3"/>
      <c r="NCX299" s="3"/>
      <c r="NCY299" s="3"/>
      <c r="NCZ299" s="3"/>
      <c r="NDA299" s="3"/>
      <c r="NDB299" s="3"/>
      <c r="NDC299" s="3"/>
      <c r="NDD299" s="3"/>
      <c r="NDE299" s="3"/>
      <c r="NDF299" s="3"/>
      <c r="NDG299" s="3"/>
      <c r="NDH299" s="3"/>
      <c r="NDI299" s="3"/>
      <c r="NDJ299" s="3"/>
      <c r="NDK299" s="3"/>
      <c r="NDL299" s="3"/>
      <c r="NDM299" s="3"/>
      <c r="NDN299" s="3"/>
      <c r="NDO299" s="3"/>
      <c r="NDP299" s="3"/>
      <c r="NDQ299" s="3"/>
      <c r="NDR299" s="3"/>
      <c r="NDS299" s="3"/>
      <c r="NDT299" s="3"/>
      <c r="NDU299" s="3"/>
      <c r="NDV299" s="3"/>
      <c r="NDW299" s="3"/>
      <c r="NDX299" s="3"/>
      <c r="NDY299" s="3"/>
      <c r="NDZ299" s="3"/>
      <c r="NEA299" s="3"/>
      <c r="NEB299" s="3"/>
      <c r="NEC299" s="3"/>
      <c r="NED299" s="3"/>
      <c r="NEE299" s="3"/>
      <c r="NEF299" s="3"/>
      <c r="NEG299" s="3"/>
      <c r="NEH299" s="3"/>
      <c r="NEI299" s="3"/>
      <c r="NEJ299" s="3"/>
      <c r="NEK299" s="3"/>
      <c r="NEL299" s="3"/>
      <c r="NEM299" s="3"/>
      <c r="NEN299" s="3"/>
      <c r="NEO299" s="3"/>
      <c r="NEP299" s="3"/>
      <c r="NEQ299" s="3"/>
      <c r="NER299" s="3"/>
      <c r="NES299" s="3"/>
      <c r="NET299" s="3"/>
      <c r="NEU299" s="3"/>
      <c r="NEV299" s="3"/>
      <c r="NEW299" s="3"/>
      <c r="NEX299" s="3"/>
      <c r="NEY299" s="3"/>
      <c r="NEZ299" s="3"/>
      <c r="NFA299" s="3"/>
      <c r="NFB299" s="3"/>
      <c r="NFC299" s="3"/>
      <c r="NFD299" s="3"/>
      <c r="NFE299" s="3"/>
      <c r="NFF299" s="3"/>
      <c r="NFG299" s="3"/>
      <c r="NFH299" s="3"/>
      <c r="NFI299" s="3"/>
      <c r="NFJ299" s="3"/>
      <c r="NFK299" s="3"/>
      <c r="NFL299" s="3"/>
      <c r="NFM299" s="3"/>
      <c r="NFN299" s="3"/>
      <c r="NFO299" s="3"/>
      <c r="NFP299" s="3"/>
      <c r="NFQ299" s="3"/>
      <c r="NFR299" s="3"/>
      <c r="NFS299" s="3"/>
      <c r="NFT299" s="3"/>
      <c r="NFU299" s="3"/>
      <c r="NFV299" s="3"/>
      <c r="NFW299" s="3"/>
      <c r="NFX299" s="3"/>
      <c r="NFY299" s="3"/>
      <c r="NFZ299" s="3"/>
      <c r="NGA299" s="3"/>
      <c r="NGB299" s="3"/>
      <c r="NGC299" s="3"/>
      <c r="NGD299" s="3"/>
      <c r="NGE299" s="3"/>
      <c r="NGF299" s="3"/>
      <c r="NGG299" s="3"/>
      <c r="NGH299" s="3"/>
      <c r="NGI299" s="3"/>
      <c r="NGJ299" s="3"/>
      <c r="NGK299" s="3"/>
      <c r="NGL299" s="3"/>
      <c r="NGM299" s="3"/>
      <c r="NGN299" s="3"/>
      <c r="NGO299" s="3"/>
      <c r="NGP299" s="3"/>
      <c r="NGQ299" s="3"/>
      <c r="NGR299" s="3"/>
      <c r="NGS299" s="3"/>
      <c r="NGT299" s="3"/>
      <c r="NGU299" s="3"/>
      <c r="NGV299" s="3"/>
      <c r="NGW299" s="3"/>
      <c r="NGX299" s="3"/>
      <c r="NGY299" s="3"/>
      <c r="NGZ299" s="3"/>
      <c r="NHA299" s="3"/>
      <c r="NHB299" s="3"/>
      <c r="NHC299" s="3"/>
      <c r="NHD299" s="3"/>
      <c r="NHE299" s="3"/>
      <c r="NHF299" s="3"/>
      <c r="NHG299" s="3"/>
      <c r="NHH299" s="3"/>
      <c r="NHI299" s="3"/>
      <c r="NHJ299" s="3"/>
      <c r="NHK299" s="3"/>
      <c r="NHL299" s="3"/>
      <c r="NHM299" s="3"/>
      <c r="NHN299" s="3"/>
      <c r="NHO299" s="3"/>
      <c r="NHP299" s="3"/>
      <c r="NHQ299" s="3"/>
      <c r="NHR299" s="3"/>
      <c r="NHS299" s="3"/>
      <c r="NHT299" s="3"/>
      <c r="NHU299" s="3"/>
      <c r="NHV299" s="3"/>
      <c r="NHW299" s="3"/>
      <c r="NHX299" s="3"/>
      <c r="NHY299" s="3"/>
      <c r="NHZ299" s="3"/>
      <c r="NIA299" s="3"/>
      <c r="NIB299" s="3"/>
      <c r="NIC299" s="3"/>
      <c r="NID299" s="3"/>
      <c r="NIE299" s="3"/>
      <c r="NIF299" s="3"/>
      <c r="NIG299" s="3"/>
      <c r="NIH299" s="3"/>
      <c r="NII299" s="3"/>
      <c r="NIJ299" s="3"/>
      <c r="NIK299" s="3"/>
      <c r="NIL299" s="3"/>
      <c r="NIM299" s="3"/>
      <c r="NIN299" s="3"/>
      <c r="NIO299" s="3"/>
      <c r="NIP299" s="3"/>
      <c r="NIQ299" s="3"/>
      <c r="NIR299" s="3"/>
      <c r="NIS299" s="3"/>
      <c r="NIT299" s="3"/>
      <c r="NIU299" s="3"/>
      <c r="NIV299" s="3"/>
      <c r="NIW299" s="3"/>
      <c r="NIX299" s="3"/>
      <c r="NIY299" s="3"/>
      <c r="NIZ299" s="3"/>
      <c r="NJA299" s="3"/>
      <c r="NJB299" s="3"/>
      <c r="NJC299" s="3"/>
      <c r="NJD299" s="3"/>
      <c r="NJE299" s="3"/>
      <c r="NJF299" s="3"/>
      <c r="NJG299" s="3"/>
      <c r="NJH299" s="3"/>
      <c r="NJI299" s="3"/>
      <c r="NJJ299" s="3"/>
      <c r="NJK299" s="3"/>
      <c r="NJL299" s="3"/>
      <c r="NJM299" s="3"/>
      <c r="NJN299" s="3"/>
      <c r="NJO299" s="3"/>
      <c r="NJP299" s="3"/>
      <c r="NJQ299" s="3"/>
      <c r="NJR299" s="3"/>
      <c r="NJS299" s="3"/>
      <c r="NJT299" s="3"/>
      <c r="NJU299" s="3"/>
      <c r="NJV299" s="3"/>
      <c r="NJW299" s="3"/>
      <c r="NJX299" s="3"/>
      <c r="NJY299" s="3"/>
      <c r="NJZ299" s="3"/>
      <c r="NKA299" s="3"/>
      <c r="NKB299" s="3"/>
      <c r="NKC299" s="3"/>
      <c r="NKD299" s="3"/>
      <c r="NKE299" s="3"/>
      <c r="NKF299" s="3"/>
      <c r="NKG299" s="3"/>
      <c r="NKH299" s="3"/>
      <c r="NKI299" s="3"/>
      <c r="NKJ299" s="3"/>
      <c r="NKK299" s="3"/>
      <c r="NKL299" s="3"/>
      <c r="NKM299" s="3"/>
      <c r="NKN299" s="3"/>
      <c r="NKO299" s="3"/>
      <c r="NKP299" s="3"/>
      <c r="NKQ299" s="3"/>
      <c r="NKR299" s="3"/>
      <c r="NKS299" s="3"/>
      <c r="NKT299" s="3"/>
      <c r="NKU299" s="3"/>
      <c r="NKV299" s="3"/>
      <c r="NKW299" s="3"/>
      <c r="NKX299" s="3"/>
      <c r="NKY299" s="3"/>
      <c r="NKZ299" s="3"/>
      <c r="NLA299" s="3"/>
      <c r="NLB299" s="3"/>
      <c r="NLC299" s="3"/>
      <c r="NLD299" s="3"/>
      <c r="NLE299" s="3"/>
      <c r="NLF299" s="3"/>
      <c r="NLG299" s="3"/>
      <c r="NLH299" s="3"/>
      <c r="NLI299" s="3"/>
      <c r="NLJ299" s="3"/>
      <c r="NLK299" s="3"/>
      <c r="NLL299" s="3"/>
      <c r="NLM299" s="3"/>
      <c r="NLN299" s="3"/>
      <c r="NLO299" s="3"/>
      <c r="NLP299" s="3"/>
      <c r="NLQ299" s="3"/>
      <c r="NLR299" s="3"/>
      <c r="NLS299" s="3"/>
      <c r="NLT299" s="3"/>
      <c r="NLU299" s="3"/>
      <c r="NLV299" s="3"/>
      <c r="NLW299" s="3"/>
      <c r="NLX299" s="3"/>
      <c r="NLY299" s="3"/>
      <c r="NLZ299" s="3"/>
      <c r="NMA299" s="3"/>
      <c r="NMB299" s="3"/>
      <c r="NMC299" s="3"/>
      <c r="NMD299" s="3"/>
      <c r="NME299" s="3"/>
      <c r="NMF299" s="3"/>
      <c r="NMG299" s="3"/>
      <c r="NMH299" s="3"/>
      <c r="NMI299" s="3"/>
      <c r="NMJ299" s="3"/>
      <c r="NMK299" s="3"/>
      <c r="NML299" s="3"/>
      <c r="NMM299" s="3"/>
      <c r="NMN299" s="3"/>
      <c r="NMO299" s="3"/>
      <c r="NMP299" s="3"/>
      <c r="NMQ299" s="3"/>
      <c r="NMR299" s="3"/>
      <c r="NMS299" s="3"/>
      <c r="NMT299" s="3"/>
      <c r="NMU299" s="3"/>
      <c r="NMV299" s="3"/>
      <c r="NMW299" s="3"/>
      <c r="NMX299" s="3"/>
      <c r="NMY299" s="3"/>
      <c r="NMZ299" s="3"/>
      <c r="NNA299" s="3"/>
      <c r="NNB299" s="3"/>
      <c r="NNC299" s="3"/>
      <c r="NND299" s="3"/>
      <c r="NNE299" s="3"/>
      <c r="NNF299" s="3"/>
      <c r="NNG299" s="3"/>
      <c r="NNH299" s="3"/>
      <c r="NNI299" s="3"/>
      <c r="NNJ299" s="3"/>
      <c r="NNK299" s="3"/>
      <c r="NNL299" s="3"/>
      <c r="NNM299" s="3"/>
      <c r="NNN299" s="3"/>
      <c r="NNO299" s="3"/>
      <c r="NNP299" s="3"/>
      <c r="NNQ299" s="3"/>
      <c r="NNR299" s="3"/>
      <c r="NNS299" s="3"/>
      <c r="NNT299" s="3"/>
      <c r="NNU299" s="3"/>
      <c r="NNV299" s="3"/>
      <c r="NNW299" s="3"/>
      <c r="NNX299" s="3"/>
      <c r="NNY299" s="3"/>
      <c r="NNZ299" s="3"/>
      <c r="NOA299" s="3"/>
      <c r="NOB299" s="3"/>
      <c r="NOC299" s="3"/>
      <c r="NOD299" s="3"/>
      <c r="NOE299" s="3"/>
      <c r="NOF299" s="3"/>
      <c r="NOG299" s="3"/>
      <c r="NOH299" s="3"/>
      <c r="NOI299" s="3"/>
      <c r="NOJ299" s="3"/>
      <c r="NOK299" s="3"/>
      <c r="NOL299" s="3"/>
      <c r="NOM299" s="3"/>
      <c r="NON299" s="3"/>
      <c r="NOO299" s="3"/>
      <c r="NOP299" s="3"/>
      <c r="NOQ299" s="3"/>
      <c r="NOR299" s="3"/>
      <c r="NOS299" s="3"/>
      <c r="NOT299" s="3"/>
      <c r="NOU299" s="3"/>
      <c r="NOV299" s="3"/>
      <c r="NOW299" s="3"/>
      <c r="NOX299" s="3"/>
      <c r="NOY299" s="3"/>
      <c r="NOZ299" s="3"/>
      <c r="NPA299" s="3"/>
      <c r="NPB299" s="3"/>
      <c r="NPC299" s="3"/>
      <c r="NPD299" s="3"/>
      <c r="NPE299" s="3"/>
      <c r="NPF299" s="3"/>
      <c r="NPG299" s="3"/>
      <c r="NPH299" s="3"/>
      <c r="NPI299" s="3"/>
      <c r="NPJ299" s="3"/>
      <c r="NPK299" s="3"/>
      <c r="NPL299" s="3"/>
      <c r="NPM299" s="3"/>
      <c r="NPN299" s="3"/>
      <c r="NPO299" s="3"/>
      <c r="NPP299" s="3"/>
      <c r="NPQ299" s="3"/>
      <c r="NPR299" s="3"/>
      <c r="NPS299" s="3"/>
      <c r="NPT299" s="3"/>
      <c r="NPU299" s="3"/>
      <c r="NPV299" s="3"/>
      <c r="NPW299" s="3"/>
      <c r="NPX299" s="3"/>
      <c r="NPY299" s="3"/>
      <c r="NPZ299" s="3"/>
      <c r="NQA299" s="3"/>
      <c r="NQB299" s="3"/>
      <c r="NQC299" s="3"/>
      <c r="NQD299" s="3"/>
      <c r="NQE299" s="3"/>
      <c r="NQF299" s="3"/>
      <c r="NQG299" s="3"/>
      <c r="NQH299" s="3"/>
      <c r="NQI299" s="3"/>
      <c r="NQJ299" s="3"/>
      <c r="NQK299" s="3"/>
      <c r="NQL299" s="3"/>
      <c r="NQM299" s="3"/>
      <c r="NQN299" s="3"/>
      <c r="NQO299" s="3"/>
      <c r="NQP299" s="3"/>
      <c r="NQQ299" s="3"/>
      <c r="NQR299" s="3"/>
      <c r="NQS299" s="3"/>
      <c r="NQT299" s="3"/>
      <c r="NQU299" s="3"/>
      <c r="NQV299" s="3"/>
      <c r="NQW299" s="3"/>
      <c r="NQX299" s="3"/>
      <c r="NQY299" s="3"/>
      <c r="NQZ299" s="3"/>
      <c r="NRA299" s="3"/>
      <c r="NRB299" s="3"/>
      <c r="NRC299" s="3"/>
      <c r="NRD299" s="3"/>
      <c r="NRE299" s="3"/>
      <c r="NRF299" s="3"/>
      <c r="NRG299" s="3"/>
      <c r="NRH299" s="3"/>
      <c r="NRI299" s="3"/>
      <c r="NRJ299" s="3"/>
      <c r="NRK299" s="3"/>
      <c r="NRL299" s="3"/>
      <c r="NRM299" s="3"/>
      <c r="NRN299" s="3"/>
      <c r="NRO299" s="3"/>
      <c r="NRP299" s="3"/>
      <c r="NRQ299" s="3"/>
      <c r="NRR299" s="3"/>
      <c r="NRS299" s="3"/>
      <c r="NRT299" s="3"/>
      <c r="NRU299" s="3"/>
      <c r="NRV299" s="3"/>
      <c r="NRW299" s="3"/>
      <c r="NRX299" s="3"/>
      <c r="NRY299" s="3"/>
      <c r="NRZ299" s="3"/>
      <c r="NSA299" s="3"/>
      <c r="NSB299" s="3"/>
      <c r="NSC299" s="3"/>
      <c r="NSD299" s="3"/>
      <c r="NSE299" s="3"/>
      <c r="NSF299" s="3"/>
      <c r="NSG299" s="3"/>
      <c r="NSH299" s="3"/>
      <c r="NSI299" s="3"/>
      <c r="NSJ299" s="3"/>
      <c r="NSK299" s="3"/>
      <c r="NSL299" s="3"/>
      <c r="NSM299" s="3"/>
      <c r="NSN299" s="3"/>
      <c r="NSO299" s="3"/>
      <c r="NSP299" s="3"/>
      <c r="NSQ299" s="3"/>
      <c r="NSR299" s="3"/>
      <c r="NSS299" s="3"/>
      <c r="NST299" s="3"/>
      <c r="NSU299" s="3"/>
      <c r="NSV299" s="3"/>
      <c r="NSW299" s="3"/>
      <c r="NSX299" s="3"/>
      <c r="NSY299" s="3"/>
      <c r="NSZ299" s="3"/>
      <c r="NTA299" s="3"/>
      <c r="NTB299" s="3"/>
      <c r="NTC299" s="3"/>
      <c r="NTD299" s="3"/>
      <c r="NTE299" s="3"/>
      <c r="NTF299" s="3"/>
      <c r="NTG299" s="3"/>
      <c r="NTH299" s="3"/>
      <c r="NTI299" s="3"/>
      <c r="NTJ299" s="3"/>
      <c r="NTK299" s="3"/>
      <c r="NTL299" s="3"/>
      <c r="NTM299" s="3"/>
      <c r="NTN299" s="3"/>
      <c r="NTO299" s="3"/>
      <c r="NTP299" s="3"/>
      <c r="NTQ299" s="3"/>
      <c r="NTR299" s="3"/>
      <c r="NTS299" s="3"/>
      <c r="NTT299" s="3"/>
      <c r="NTU299" s="3"/>
      <c r="NTV299" s="3"/>
      <c r="NTW299" s="3"/>
      <c r="NTX299" s="3"/>
      <c r="NTY299" s="3"/>
      <c r="NTZ299" s="3"/>
      <c r="NUA299" s="3"/>
      <c r="NUB299" s="3"/>
      <c r="NUC299" s="3"/>
      <c r="NUD299" s="3"/>
      <c r="NUE299" s="3"/>
      <c r="NUF299" s="3"/>
      <c r="NUG299" s="3"/>
      <c r="NUH299" s="3"/>
      <c r="NUI299" s="3"/>
      <c r="NUJ299" s="3"/>
      <c r="NUK299" s="3"/>
      <c r="NUL299" s="3"/>
      <c r="NUM299" s="3"/>
      <c r="NUN299" s="3"/>
      <c r="NUO299" s="3"/>
      <c r="NUP299" s="3"/>
      <c r="NUQ299" s="3"/>
      <c r="NUR299" s="3"/>
      <c r="NUS299" s="3"/>
      <c r="NUT299" s="3"/>
      <c r="NUU299" s="3"/>
      <c r="NUV299" s="3"/>
      <c r="NUW299" s="3"/>
      <c r="NUX299" s="3"/>
      <c r="NUY299" s="3"/>
      <c r="NUZ299" s="3"/>
      <c r="NVA299" s="3"/>
      <c r="NVB299" s="3"/>
      <c r="NVC299" s="3"/>
      <c r="NVD299" s="3"/>
      <c r="NVE299" s="3"/>
      <c r="NVF299" s="3"/>
      <c r="NVG299" s="3"/>
      <c r="NVH299" s="3"/>
      <c r="NVI299" s="3"/>
      <c r="NVJ299" s="3"/>
      <c r="NVK299" s="3"/>
      <c r="NVL299" s="3"/>
      <c r="NVM299" s="3"/>
      <c r="NVN299" s="3"/>
      <c r="NVO299" s="3"/>
      <c r="NVP299" s="3"/>
      <c r="NVQ299" s="3"/>
      <c r="NVR299" s="3"/>
      <c r="NVS299" s="3"/>
      <c r="NVT299" s="3"/>
      <c r="NVU299" s="3"/>
      <c r="NVV299" s="3"/>
      <c r="NVW299" s="3"/>
      <c r="NVX299" s="3"/>
      <c r="NVY299" s="3"/>
      <c r="NVZ299" s="3"/>
      <c r="NWA299" s="3"/>
      <c r="NWB299" s="3"/>
      <c r="NWC299" s="3"/>
      <c r="NWD299" s="3"/>
      <c r="NWE299" s="3"/>
      <c r="NWF299" s="3"/>
      <c r="NWG299" s="3"/>
      <c r="NWH299" s="3"/>
      <c r="NWI299" s="3"/>
      <c r="NWJ299" s="3"/>
      <c r="NWK299" s="3"/>
      <c r="NWL299" s="3"/>
      <c r="NWM299" s="3"/>
      <c r="NWN299" s="3"/>
      <c r="NWO299" s="3"/>
      <c r="NWP299" s="3"/>
      <c r="NWQ299" s="3"/>
      <c r="NWR299" s="3"/>
      <c r="NWS299" s="3"/>
      <c r="NWT299" s="3"/>
      <c r="NWU299" s="3"/>
      <c r="NWV299" s="3"/>
      <c r="NWW299" s="3"/>
      <c r="NWX299" s="3"/>
      <c r="NWY299" s="3"/>
      <c r="NWZ299" s="3"/>
      <c r="NXA299" s="3"/>
      <c r="NXB299" s="3"/>
      <c r="NXC299" s="3"/>
      <c r="NXD299" s="3"/>
      <c r="NXE299" s="3"/>
      <c r="NXF299" s="3"/>
      <c r="NXG299" s="3"/>
      <c r="NXH299" s="3"/>
      <c r="NXI299" s="3"/>
      <c r="NXJ299" s="3"/>
      <c r="NXK299" s="3"/>
      <c r="NXL299" s="3"/>
      <c r="NXM299" s="3"/>
      <c r="NXN299" s="3"/>
      <c r="NXO299" s="3"/>
      <c r="NXP299" s="3"/>
      <c r="NXQ299" s="3"/>
      <c r="NXR299" s="3"/>
      <c r="NXS299" s="3"/>
      <c r="NXT299" s="3"/>
      <c r="NXU299" s="3"/>
      <c r="NXV299" s="3"/>
      <c r="NXW299" s="3"/>
      <c r="NXX299" s="3"/>
      <c r="NXY299" s="3"/>
      <c r="NXZ299" s="3"/>
      <c r="NYA299" s="3"/>
      <c r="NYB299" s="3"/>
      <c r="NYC299" s="3"/>
      <c r="NYD299" s="3"/>
      <c r="NYE299" s="3"/>
      <c r="NYF299" s="3"/>
      <c r="NYG299" s="3"/>
      <c r="NYH299" s="3"/>
      <c r="NYI299" s="3"/>
      <c r="NYJ299" s="3"/>
      <c r="NYK299" s="3"/>
      <c r="NYL299" s="3"/>
      <c r="NYM299" s="3"/>
      <c r="NYN299" s="3"/>
      <c r="NYO299" s="3"/>
      <c r="NYP299" s="3"/>
      <c r="NYQ299" s="3"/>
      <c r="NYR299" s="3"/>
      <c r="NYS299" s="3"/>
      <c r="NYT299" s="3"/>
      <c r="NYU299" s="3"/>
      <c r="NYV299" s="3"/>
      <c r="NYW299" s="3"/>
      <c r="NYX299" s="3"/>
      <c r="NYY299" s="3"/>
      <c r="NYZ299" s="3"/>
      <c r="NZA299" s="3"/>
      <c r="NZB299" s="3"/>
      <c r="NZC299" s="3"/>
      <c r="NZD299" s="3"/>
      <c r="NZE299" s="3"/>
      <c r="NZF299" s="3"/>
      <c r="NZG299" s="3"/>
      <c r="NZH299" s="3"/>
      <c r="NZI299" s="3"/>
      <c r="NZJ299" s="3"/>
      <c r="NZK299" s="3"/>
      <c r="NZL299" s="3"/>
      <c r="NZM299" s="3"/>
      <c r="NZN299" s="3"/>
      <c r="NZO299" s="3"/>
      <c r="NZP299" s="3"/>
      <c r="NZQ299" s="3"/>
      <c r="NZR299" s="3"/>
      <c r="NZS299" s="3"/>
      <c r="NZT299" s="3"/>
      <c r="NZU299" s="3"/>
      <c r="NZV299" s="3"/>
      <c r="NZW299" s="3"/>
      <c r="NZX299" s="3"/>
      <c r="NZY299" s="3"/>
      <c r="NZZ299" s="3"/>
      <c r="OAA299" s="3"/>
      <c r="OAB299" s="3"/>
      <c r="OAC299" s="3"/>
      <c r="OAD299" s="3"/>
      <c r="OAE299" s="3"/>
      <c r="OAF299" s="3"/>
      <c r="OAG299" s="3"/>
      <c r="OAH299" s="3"/>
      <c r="OAI299" s="3"/>
      <c r="OAJ299" s="3"/>
      <c r="OAK299" s="3"/>
      <c r="OAL299" s="3"/>
      <c r="OAM299" s="3"/>
      <c r="OAN299" s="3"/>
      <c r="OAO299" s="3"/>
      <c r="OAP299" s="3"/>
      <c r="OAQ299" s="3"/>
      <c r="OAR299" s="3"/>
      <c r="OAS299" s="3"/>
      <c r="OAT299" s="3"/>
      <c r="OAU299" s="3"/>
      <c r="OAV299" s="3"/>
      <c r="OAW299" s="3"/>
      <c r="OAX299" s="3"/>
      <c r="OAY299" s="3"/>
      <c r="OAZ299" s="3"/>
      <c r="OBA299" s="3"/>
      <c r="OBB299" s="3"/>
      <c r="OBC299" s="3"/>
      <c r="OBD299" s="3"/>
      <c r="OBE299" s="3"/>
      <c r="OBF299" s="3"/>
      <c r="OBG299" s="3"/>
      <c r="OBH299" s="3"/>
      <c r="OBI299" s="3"/>
      <c r="OBJ299" s="3"/>
      <c r="OBK299" s="3"/>
      <c r="OBL299" s="3"/>
      <c r="OBM299" s="3"/>
      <c r="OBN299" s="3"/>
      <c r="OBO299" s="3"/>
      <c r="OBP299" s="3"/>
      <c r="OBQ299" s="3"/>
      <c r="OBR299" s="3"/>
      <c r="OBS299" s="3"/>
      <c r="OBT299" s="3"/>
      <c r="OBU299" s="3"/>
      <c r="OBV299" s="3"/>
      <c r="OBW299" s="3"/>
      <c r="OBX299" s="3"/>
      <c r="OBY299" s="3"/>
      <c r="OBZ299" s="3"/>
      <c r="OCA299" s="3"/>
      <c r="OCB299" s="3"/>
      <c r="OCC299" s="3"/>
      <c r="OCD299" s="3"/>
      <c r="OCE299" s="3"/>
      <c r="OCF299" s="3"/>
      <c r="OCG299" s="3"/>
      <c r="OCH299" s="3"/>
      <c r="OCI299" s="3"/>
      <c r="OCJ299" s="3"/>
      <c r="OCK299" s="3"/>
      <c r="OCL299" s="3"/>
      <c r="OCM299" s="3"/>
      <c r="OCN299" s="3"/>
      <c r="OCO299" s="3"/>
      <c r="OCP299" s="3"/>
      <c r="OCQ299" s="3"/>
      <c r="OCR299" s="3"/>
      <c r="OCS299" s="3"/>
      <c r="OCT299" s="3"/>
      <c r="OCU299" s="3"/>
      <c r="OCV299" s="3"/>
      <c r="OCW299" s="3"/>
      <c r="OCX299" s="3"/>
      <c r="OCY299" s="3"/>
      <c r="OCZ299" s="3"/>
      <c r="ODA299" s="3"/>
      <c r="ODB299" s="3"/>
      <c r="ODC299" s="3"/>
      <c r="ODD299" s="3"/>
      <c r="ODE299" s="3"/>
      <c r="ODF299" s="3"/>
      <c r="ODG299" s="3"/>
      <c r="ODH299" s="3"/>
      <c r="ODI299" s="3"/>
      <c r="ODJ299" s="3"/>
      <c r="ODK299" s="3"/>
      <c r="ODL299" s="3"/>
      <c r="ODM299" s="3"/>
      <c r="ODN299" s="3"/>
      <c r="ODO299" s="3"/>
      <c r="ODP299" s="3"/>
      <c r="ODQ299" s="3"/>
      <c r="ODR299" s="3"/>
      <c r="ODS299" s="3"/>
      <c r="ODT299" s="3"/>
      <c r="ODU299" s="3"/>
      <c r="ODV299" s="3"/>
      <c r="ODW299" s="3"/>
      <c r="ODX299" s="3"/>
      <c r="ODY299" s="3"/>
      <c r="ODZ299" s="3"/>
      <c r="OEA299" s="3"/>
      <c r="OEB299" s="3"/>
      <c r="OEC299" s="3"/>
      <c r="OED299" s="3"/>
      <c r="OEE299" s="3"/>
      <c r="OEF299" s="3"/>
      <c r="OEG299" s="3"/>
      <c r="OEH299" s="3"/>
      <c r="OEI299" s="3"/>
      <c r="OEJ299" s="3"/>
      <c r="OEK299" s="3"/>
      <c r="OEL299" s="3"/>
      <c r="OEM299" s="3"/>
      <c r="OEN299" s="3"/>
      <c r="OEO299" s="3"/>
      <c r="OEP299" s="3"/>
      <c r="OEQ299" s="3"/>
      <c r="OER299" s="3"/>
      <c r="OES299" s="3"/>
      <c r="OET299" s="3"/>
      <c r="OEU299" s="3"/>
      <c r="OEV299" s="3"/>
      <c r="OEW299" s="3"/>
      <c r="OEX299" s="3"/>
      <c r="OEY299" s="3"/>
      <c r="OEZ299" s="3"/>
      <c r="OFA299" s="3"/>
      <c r="OFB299" s="3"/>
      <c r="OFC299" s="3"/>
      <c r="OFD299" s="3"/>
      <c r="OFE299" s="3"/>
      <c r="OFF299" s="3"/>
      <c r="OFG299" s="3"/>
      <c r="OFH299" s="3"/>
      <c r="OFI299" s="3"/>
      <c r="OFJ299" s="3"/>
      <c r="OFK299" s="3"/>
      <c r="OFL299" s="3"/>
      <c r="OFM299" s="3"/>
      <c r="OFN299" s="3"/>
      <c r="OFO299" s="3"/>
      <c r="OFP299" s="3"/>
      <c r="OFQ299" s="3"/>
      <c r="OFR299" s="3"/>
      <c r="OFS299" s="3"/>
      <c r="OFT299" s="3"/>
      <c r="OFU299" s="3"/>
      <c r="OFV299" s="3"/>
      <c r="OFW299" s="3"/>
      <c r="OFX299" s="3"/>
      <c r="OFY299" s="3"/>
      <c r="OFZ299" s="3"/>
      <c r="OGA299" s="3"/>
      <c r="OGB299" s="3"/>
      <c r="OGC299" s="3"/>
      <c r="OGD299" s="3"/>
      <c r="OGE299" s="3"/>
      <c r="OGF299" s="3"/>
      <c r="OGG299" s="3"/>
      <c r="OGH299" s="3"/>
      <c r="OGI299" s="3"/>
      <c r="OGJ299" s="3"/>
      <c r="OGK299" s="3"/>
      <c r="OGL299" s="3"/>
      <c r="OGM299" s="3"/>
      <c r="OGN299" s="3"/>
      <c r="OGO299" s="3"/>
      <c r="OGP299" s="3"/>
      <c r="OGQ299" s="3"/>
      <c r="OGR299" s="3"/>
      <c r="OGS299" s="3"/>
      <c r="OGT299" s="3"/>
      <c r="OGU299" s="3"/>
      <c r="OGV299" s="3"/>
      <c r="OGW299" s="3"/>
      <c r="OGX299" s="3"/>
      <c r="OGY299" s="3"/>
      <c r="OGZ299" s="3"/>
      <c r="OHA299" s="3"/>
      <c r="OHB299" s="3"/>
      <c r="OHC299" s="3"/>
      <c r="OHD299" s="3"/>
      <c r="OHE299" s="3"/>
      <c r="OHF299" s="3"/>
      <c r="OHG299" s="3"/>
      <c r="OHH299" s="3"/>
      <c r="OHI299" s="3"/>
      <c r="OHJ299" s="3"/>
      <c r="OHK299" s="3"/>
      <c r="OHL299" s="3"/>
      <c r="OHM299" s="3"/>
      <c r="OHN299" s="3"/>
      <c r="OHO299" s="3"/>
      <c r="OHP299" s="3"/>
      <c r="OHQ299" s="3"/>
      <c r="OHR299" s="3"/>
      <c r="OHS299" s="3"/>
      <c r="OHT299" s="3"/>
      <c r="OHU299" s="3"/>
      <c r="OHV299" s="3"/>
      <c r="OHW299" s="3"/>
      <c r="OHX299" s="3"/>
      <c r="OHY299" s="3"/>
      <c r="OHZ299" s="3"/>
      <c r="OIA299" s="3"/>
      <c r="OIB299" s="3"/>
      <c r="OIC299" s="3"/>
      <c r="OID299" s="3"/>
      <c r="OIE299" s="3"/>
      <c r="OIF299" s="3"/>
      <c r="OIG299" s="3"/>
      <c r="OIH299" s="3"/>
      <c r="OII299" s="3"/>
      <c r="OIJ299" s="3"/>
      <c r="OIK299" s="3"/>
      <c r="OIL299" s="3"/>
      <c r="OIM299" s="3"/>
      <c r="OIN299" s="3"/>
      <c r="OIO299" s="3"/>
      <c r="OIP299" s="3"/>
      <c r="OIQ299" s="3"/>
      <c r="OIR299" s="3"/>
      <c r="OIS299" s="3"/>
      <c r="OIT299" s="3"/>
      <c r="OIU299" s="3"/>
      <c r="OIV299" s="3"/>
      <c r="OIW299" s="3"/>
      <c r="OIX299" s="3"/>
      <c r="OIY299" s="3"/>
      <c r="OIZ299" s="3"/>
      <c r="OJA299" s="3"/>
      <c r="OJB299" s="3"/>
      <c r="OJC299" s="3"/>
      <c r="OJD299" s="3"/>
      <c r="OJE299" s="3"/>
      <c r="OJF299" s="3"/>
      <c r="OJG299" s="3"/>
      <c r="OJH299" s="3"/>
      <c r="OJI299" s="3"/>
      <c r="OJJ299" s="3"/>
      <c r="OJK299" s="3"/>
      <c r="OJL299" s="3"/>
      <c r="OJM299" s="3"/>
      <c r="OJN299" s="3"/>
      <c r="OJO299" s="3"/>
      <c r="OJP299" s="3"/>
      <c r="OJQ299" s="3"/>
      <c r="OJR299" s="3"/>
      <c r="OJS299" s="3"/>
      <c r="OJT299" s="3"/>
      <c r="OJU299" s="3"/>
      <c r="OJV299" s="3"/>
      <c r="OJW299" s="3"/>
      <c r="OJX299" s="3"/>
      <c r="OJY299" s="3"/>
      <c r="OJZ299" s="3"/>
      <c r="OKA299" s="3"/>
      <c r="OKB299" s="3"/>
      <c r="OKC299" s="3"/>
      <c r="OKD299" s="3"/>
      <c r="OKE299" s="3"/>
      <c r="OKF299" s="3"/>
      <c r="OKG299" s="3"/>
      <c r="OKH299" s="3"/>
      <c r="OKI299" s="3"/>
      <c r="OKJ299" s="3"/>
      <c r="OKK299" s="3"/>
      <c r="OKL299" s="3"/>
      <c r="OKM299" s="3"/>
      <c r="OKN299" s="3"/>
      <c r="OKO299" s="3"/>
      <c r="OKP299" s="3"/>
      <c r="OKQ299" s="3"/>
      <c r="OKR299" s="3"/>
      <c r="OKS299" s="3"/>
      <c r="OKT299" s="3"/>
      <c r="OKU299" s="3"/>
      <c r="OKV299" s="3"/>
      <c r="OKW299" s="3"/>
      <c r="OKX299" s="3"/>
      <c r="OKY299" s="3"/>
      <c r="OKZ299" s="3"/>
      <c r="OLA299" s="3"/>
      <c r="OLB299" s="3"/>
      <c r="OLC299" s="3"/>
      <c r="OLD299" s="3"/>
      <c r="OLE299" s="3"/>
      <c r="OLF299" s="3"/>
      <c r="OLG299" s="3"/>
      <c r="OLH299" s="3"/>
      <c r="OLI299" s="3"/>
      <c r="OLJ299" s="3"/>
      <c r="OLK299" s="3"/>
      <c r="OLL299" s="3"/>
      <c r="OLM299" s="3"/>
      <c r="OLN299" s="3"/>
      <c r="OLO299" s="3"/>
      <c r="OLP299" s="3"/>
      <c r="OLQ299" s="3"/>
      <c r="OLR299" s="3"/>
      <c r="OLS299" s="3"/>
      <c r="OLT299" s="3"/>
      <c r="OLU299" s="3"/>
      <c r="OLV299" s="3"/>
      <c r="OLW299" s="3"/>
      <c r="OLX299" s="3"/>
      <c r="OLY299" s="3"/>
      <c r="OLZ299" s="3"/>
      <c r="OMA299" s="3"/>
      <c r="OMB299" s="3"/>
      <c r="OMC299" s="3"/>
      <c r="OMD299" s="3"/>
      <c r="OME299" s="3"/>
      <c r="OMF299" s="3"/>
      <c r="OMG299" s="3"/>
      <c r="OMH299" s="3"/>
      <c r="OMI299" s="3"/>
      <c r="OMJ299" s="3"/>
      <c r="OMK299" s="3"/>
      <c r="OML299" s="3"/>
      <c r="OMM299" s="3"/>
      <c r="OMN299" s="3"/>
      <c r="OMO299" s="3"/>
      <c r="OMP299" s="3"/>
      <c r="OMQ299" s="3"/>
      <c r="OMR299" s="3"/>
      <c r="OMS299" s="3"/>
      <c r="OMT299" s="3"/>
      <c r="OMU299" s="3"/>
      <c r="OMV299" s="3"/>
      <c r="OMW299" s="3"/>
      <c r="OMX299" s="3"/>
      <c r="OMY299" s="3"/>
      <c r="OMZ299" s="3"/>
      <c r="ONA299" s="3"/>
      <c r="ONB299" s="3"/>
      <c r="ONC299" s="3"/>
      <c r="OND299" s="3"/>
      <c r="ONE299" s="3"/>
      <c r="ONF299" s="3"/>
      <c r="ONG299" s="3"/>
      <c r="ONH299" s="3"/>
      <c r="ONI299" s="3"/>
      <c r="ONJ299" s="3"/>
      <c r="ONK299" s="3"/>
      <c r="ONL299" s="3"/>
      <c r="ONM299" s="3"/>
      <c r="ONN299" s="3"/>
      <c r="ONO299" s="3"/>
      <c r="ONP299" s="3"/>
      <c r="ONQ299" s="3"/>
      <c r="ONR299" s="3"/>
      <c r="ONS299" s="3"/>
      <c r="ONT299" s="3"/>
      <c r="ONU299" s="3"/>
      <c r="ONV299" s="3"/>
      <c r="ONW299" s="3"/>
      <c r="ONX299" s="3"/>
      <c r="ONY299" s="3"/>
      <c r="ONZ299" s="3"/>
      <c r="OOA299" s="3"/>
      <c r="OOB299" s="3"/>
      <c r="OOC299" s="3"/>
      <c r="OOD299" s="3"/>
      <c r="OOE299" s="3"/>
      <c r="OOF299" s="3"/>
      <c r="OOG299" s="3"/>
      <c r="OOH299" s="3"/>
      <c r="OOI299" s="3"/>
      <c r="OOJ299" s="3"/>
      <c r="OOK299" s="3"/>
      <c r="OOL299" s="3"/>
      <c r="OOM299" s="3"/>
      <c r="OON299" s="3"/>
      <c r="OOO299" s="3"/>
      <c r="OOP299" s="3"/>
      <c r="OOQ299" s="3"/>
      <c r="OOR299" s="3"/>
      <c r="OOS299" s="3"/>
      <c r="OOT299" s="3"/>
      <c r="OOU299" s="3"/>
      <c r="OOV299" s="3"/>
      <c r="OOW299" s="3"/>
      <c r="OOX299" s="3"/>
      <c r="OOY299" s="3"/>
      <c r="OOZ299" s="3"/>
      <c r="OPA299" s="3"/>
      <c r="OPB299" s="3"/>
      <c r="OPC299" s="3"/>
      <c r="OPD299" s="3"/>
      <c r="OPE299" s="3"/>
      <c r="OPF299" s="3"/>
      <c r="OPG299" s="3"/>
      <c r="OPH299" s="3"/>
      <c r="OPI299" s="3"/>
      <c r="OPJ299" s="3"/>
      <c r="OPK299" s="3"/>
      <c r="OPL299" s="3"/>
      <c r="OPM299" s="3"/>
      <c r="OPN299" s="3"/>
      <c r="OPO299" s="3"/>
      <c r="OPP299" s="3"/>
      <c r="OPQ299" s="3"/>
      <c r="OPR299" s="3"/>
      <c r="OPS299" s="3"/>
      <c r="OPT299" s="3"/>
      <c r="OPU299" s="3"/>
      <c r="OPV299" s="3"/>
      <c r="OPW299" s="3"/>
      <c r="OPX299" s="3"/>
      <c r="OPY299" s="3"/>
      <c r="OPZ299" s="3"/>
      <c r="OQA299" s="3"/>
      <c r="OQB299" s="3"/>
      <c r="OQC299" s="3"/>
      <c r="OQD299" s="3"/>
      <c r="OQE299" s="3"/>
      <c r="OQF299" s="3"/>
      <c r="OQG299" s="3"/>
      <c r="OQH299" s="3"/>
      <c r="OQI299" s="3"/>
      <c r="OQJ299" s="3"/>
      <c r="OQK299" s="3"/>
      <c r="OQL299" s="3"/>
      <c r="OQM299" s="3"/>
      <c r="OQN299" s="3"/>
      <c r="OQO299" s="3"/>
      <c r="OQP299" s="3"/>
      <c r="OQQ299" s="3"/>
      <c r="OQR299" s="3"/>
      <c r="OQS299" s="3"/>
      <c r="OQT299" s="3"/>
      <c r="OQU299" s="3"/>
      <c r="OQV299" s="3"/>
      <c r="OQW299" s="3"/>
      <c r="OQX299" s="3"/>
      <c r="OQY299" s="3"/>
      <c r="OQZ299" s="3"/>
      <c r="ORA299" s="3"/>
      <c r="ORB299" s="3"/>
      <c r="ORC299" s="3"/>
      <c r="ORD299" s="3"/>
      <c r="ORE299" s="3"/>
      <c r="ORF299" s="3"/>
      <c r="ORG299" s="3"/>
      <c r="ORH299" s="3"/>
      <c r="ORI299" s="3"/>
      <c r="ORJ299" s="3"/>
      <c r="ORK299" s="3"/>
      <c r="ORL299" s="3"/>
      <c r="ORM299" s="3"/>
      <c r="ORN299" s="3"/>
      <c r="ORO299" s="3"/>
      <c r="ORP299" s="3"/>
      <c r="ORQ299" s="3"/>
      <c r="ORR299" s="3"/>
      <c r="ORS299" s="3"/>
      <c r="ORT299" s="3"/>
      <c r="ORU299" s="3"/>
      <c r="ORV299" s="3"/>
      <c r="ORW299" s="3"/>
      <c r="ORX299" s="3"/>
      <c r="ORY299" s="3"/>
      <c r="ORZ299" s="3"/>
      <c r="OSA299" s="3"/>
      <c r="OSB299" s="3"/>
      <c r="OSC299" s="3"/>
      <c r="OSD299" s="3"/>
      <c r="OSE299" s="3"/>
      <c r="OSF299" s="3"/>
      <c r="OSG299" s="3"/>
      <c r="OSH299" s="3"/>
      <c r="OSI299" s="3"/>
      <c r="OSJ299" s="3"/>
      <c r="OSK299" s="3"/>
      <c r="OSL299" s="3"/>
      <c r="OSM299" s="3"/>
      <c r="OSN299" s="3"/>
      <c r="OSO299" s="3"/>
      <c r="OSP299" s="3"/>
      <c r="OSQ299" s="3"/>
      <c r="OSR299" s="3"/>
      <c r="OSS299" s="3"/>
      <c r="OST299" s="3"/>
      <c r="OSU299" s="3"/>
      <c r="OSV299" s="3"/>
      <c r="OSW299" s="3"/>
      <c r="OSX299" s="3"/>
      <c r="OSY299" s="3"/>
      <c r="OSZ299" s="3"/>
      <c r="OTA299" s="3"/>
      <c r="OTB299" s="3"/>
      <c r="OTC299" s="3"/>
      <c r="OTD299" s="3"/>
      <c r="OTE299" s="3"/>
      <c r="OTF299" s="3"/>
      <c r="OTG299" s="3"/>
      <c r="OTH299" s="3"/>
      <c r="OTI299" s="3"/>
      <c r="OTJ299" s="3"/>
      <c r="OTK299" s="3"/>
      <c r="OTL299" s="3"/>
      <c r="OTM299" s="3"/>
      <c r="OTN299" s="3"/>
      <c r="OTO299" s="3"/>
      <c r="OTP299" s="3"/>
      <c r="OTQ299" s="3"/>
      <c r="OTR299" s="3"/>
      <c r="OTS299" s="3"/>
      <c r="OTT299" s="3"/>
      <c r="OTU299" s="3"/>
      <c r="OTV299" s="3"/>
      <c r="OTW299" s="3"/>
      <c r="OTX299" s="3"/>
      <c r="OTY299" s="3"/>
      <c r="OTZ299" s="3"/>
      <c r="OUA299" s="3"/>
      <c r="OUB299" s="3"/>
      <c r="OUC299" s="3"/>
      <c r="OUD299" s="3"/>
      <c r="OUE299" s="3"/>
      <c r="OUF299" s="3"/>
      <c r="OUG299" s="3"/>
      <c r="OUH299" s="3"/>
      <c r="OUI299" s="3"/>
      <c r="OUJ299" s="3"/>
      <c r="OUK299" s="3"/>
      <c r="OUL299" s="3"/>
      <c r="OUM299" s="3"/>
      <c r="OUN299" s="3"/>
      <c r="OUO299" s="3"/>
      <c r="OUP299" s="3"/>
      <c r="OUQ299" s="3"/>
      <c r="OUR299" s="3"/>
      <c r="OUS299" s="3"/>
      <c r="OUT299" s="3"/>
      <c r="OUU299" s="3"/>
      <c r="OUV299" s="3"/>
      <c r="OUW299" s="3"/>
      <c r="OUX299" s="3"/>
      <c r="OUY299" s="3"/>
      <c r="OUZ299" s="3"/>
      <c r="OVA299" s="3"/>
      <c r="OVB299" s="3"/>
      <c r="OVC299" s="3"/>
      <c r="OVD299" s="3"/>
      <c r="OVE299" s="3"/>
      <c r="OVF299" s="3"/>
      <c r="OVG299" s="3"/>
      <c r="OVH299" s="3"/>
      <c r="OVI299" s="3"/>
      <c r="OVJ299" s="3"/>
      <c r="OVK299" s="3"/>
      <c r="OVL299" s="3"/>
      <c r="OVM299" s="3"/>
      <c r="OVN299" s="3"/>
      <c r="OVO299" s="3"/>
      <c r="OVP299" s="3"/>
      <c r="OVQ299" s="3"/>
      <c r="OVR299" s="3"/>
      <c r="OVS299" s="3"/>
      <c r="OVT299" s="3"/>
      <c r="OVU299" s="3"/>
      <c r="OVV299" s="3"/>
      <c r="OVW299" s="3"/>
      <c r="OVX299" s="3"/>
      <c r="OVY299" s="3"/>
      <c r="OVZ299" s="3"/>
      <c r="OWA299" s="3"/>
      <c r="OWB299" s="3"/>
      <c r="OWC299" s="3"/>
      <c r="OWD299" s="3"/>
      <c r="OWE299" s="3"/>
      <c r="OWF299" s="3"/>
      <c r="OWG299" s="3"/>
      <c r="OWH299" s="3"/>
      <c r="OWI299" s="3"/>
      <c r="OWJ299" s="3"/>
      <c r="OWK299" s="3"/>
      <c r="OWL299" s="3"/>
      <c r="OWM299" s="3"/>
      <c r="OWN299" s="3"/>
      <c r="OWO299" s="3"/>
      <c r="OWP299" s="3"/>
      <c r="OWQ299" s="3"/>
      <c r="OWR299" s="3"/>
      <c r="OWS299" s="3"/>
      <c r="OWT299" s="3"/>
      <c r="OWU299" s="3"/>
      <c r="OWV299" s="3"/>
      <c r="OWW299" s="3"/>
      <c r="OWX299" s="3"/>
      <c r="OWY299" s="3"/>
      <c r="OWZ299" s="3"/>
      <c r="OXA299" s="3"/>
      <c r="OXB299" s="3"/>
      <c r="OXC299" s="3"/>
      <c r="OXD299" s="3"/>
      <c r="OXE299" s="3"/>
      <c r="OXF299" s="3"/>
      <c r="OXG299" s="3"/>
      <c r="OXH299" s="3"/>
      <c r="OXI299" s="3"/>
      <c r="OXJ299" s="3"/>
      <c r="OXK299" s="3"/>
      <c r="OXL299" s="3"/>
      <c r="OXM299" s="3"/>
      <c r="OXN299" s="3"/>
      <c r="OXO299" s="3"/>
      <c r="OXP299" s="3"/>
      <c r="OXQ299" s="3"/>
      <c r="OXR299" s="3"/>
      <c r="OXS299" s="3"/>
      <c r="OXT299" s="3"/>
      <c r="OXU299" s="3"/>
      <c r="OXV299" s="3"/>
      <c r="OXW299" s="3"/>
      <c r="OXX299" s="3"/>
      <c r="OXY299" s="3"/>
      <c r="OXZ299" s="3"/>
      <c r="OYA299" s="3"/>
      <c r="OYB299" s="3"/>
      <c r="OYC299" s="3"/>
      <c r="OYD299" s="3"/>
      <c r="OYE299" s="3"/>
      <c r="OYF299" s="3"/>
      <c r="OYG299" s="3"/>
      <c r="OYH299" s="3"/>
      <c r="OYI299" s="3"/>
      <c r="OYJ299" s="3"/>
      <c r="OYK299" s="3"/>
      <c r="OYL299" s="3"/>
      <c r="OYM299" s="3"/>
      <c r="OYN299" s="3"/>
      <c r="OYO299" s="3"/>
      <c r="OYP299" s="3"/>
      <c r="OYQ299" s="3"/>
      <c r="OYR299" s="3"/>
      <c r="OYS299" s="3"/>
      <c r="OYT299" s="3"/>
      <c r="OYU299" s="3"/>
      <c r="OYV299" s="3"/>
      <c r="OYW299" s="3"/>
      <c r="OYX299" s="3"/>
      <c r="OYY299" s="3"/>
      <c r="OYZ299" s="3"/>
      <c r="OZA299" s="3"/>
      <c r="OZB299" s="3"/>
      <c r="OZC299" s="3"/>
      <c r="OZD299" s="3"/>
      <c r="OZE299" s="3"/>
      <c r="OZF299" s="3"/>
      <c r="OZG299" s="3"/>
      <c r="OZH299" s="3"/>
      <c r="OZI299" s="3"/>
      <c r="OZJ299" s="3"/>
      <c r="OZK299" s="3"/>
      <c r="OZL299" s="3"/>
      <c r="OZM299" s="3"/>
      <c r="OZN299" s="3"/>
      <c r="OZO299" s="3"/>
      <c r="OZP299" s="3"/>
      <c r="OZQ299" s="3"/>
      <c r="OZR299" s="3"/>
      <c r="OZS299" s="3"/>
      <c r="OZT299" s="3"/>
      <c r="OZU299" s="3"/>
      <c r="OZV299" s="3"/>
      <c r="OZW299" s="3"/>
      <c r="OZX299" s="3"/>
      <c r="OZY299" s="3"/>
      <c r="OZZ299" s="3"/>
      <c r="PAA299" s="3"/>
      <c r="PAB299" s="3"/>
      <c r="PAC299" s="3"/>
      <c r="PAD299" s="3"/>
      <c r="PAE299" s="3"/>
      <c r="PAF299" s="3"/>
      <c r="PAG299" s="3"/>
      <c r="PAH299" s="3"/>
      <c r="PAI299" s="3"/>
      <c r="PAJ299" s="3"/>
      <c r="PAK299" s="3"/>
      <c r="PAL299" s="3"/>
      <c r="PAM299" s="3"/>
      <c r="PAN299" s="3"/>
      <c r="PAO299" s="3"/>
      <c r="PAP299" s="3"/>
      <c r="PAQ299" s="3"/>
      <c r="PAR299" s="3"/>
      <c r="PAS299" s="3"/>
      <c r="PAT299" s="3"/>
      <c r="PAU299" s="3"/>
      <c r="PAV299" s="3"/>
      <c r="PAW299" s="3"/>
      <c r="PAX299" s="3"/>
      <c r="PAY299" s="3"/>
      <c r="PAZ299" s="3"/>
      <c r="PBA299" s="3"/>
      <c r="PBB299" s="3"/>
      <c r="PBC299" s="3"/>
      <c r="PBD299" s="3"/>
      <c r="PBE299" s="3"/>
      <c r="PBF299" s="3"/>
      <c r="PBG299" s="3"/>
      <c r="PBH299" s="3"/>
      <c r="PBI299" s="3"/>
      <c r="PBJ299" s="3"/>
      <c r="PBK299" s="3"/>
      <c r="PBL299" s="3"/>
      <c r="PBM299" s="3"/>
      <c r="PBN299" s="3"/>
      <c r="PBO299" s="3"/>
      <c r="PBP299" s="3"/>
      <c r="PBQ299" s="3"/>
      <c r="PBR299" s="3"/>
      <c r="PBS299" s="3"/>
      <c r="PBT299" s="3"/>
      <c r="PBU299" s="3"/>
      <c r="PBV299" s="3"/>
      <c r="PBW299" s="3"/>
      <c r="PBX299" s="3"/>
      <c r="PBY299" s="3"/>
      <c r="PBZ299" s="3"/>
      <c r="PCA299" s="3"/>
      <c r="PCB299" s="3"/>
      <c r="PCC299" s="3"/>
      <c r="PCD299" s="3"/>
      <c r="PCE299" s="3"/>
      <c r="PCF299" s="3"/>
      <c r="PCG299" s="3"/>
      <c r="PCH299" s="3"/>
      <c r="PCI299" s="3"/>
      <c r="PCJ299" s="3"/>
      <c r="PCK299" s="3"/>
      <c r="PCL299" s="3"/>
      <c r="PCM299" s="3"/>
      <c r="PCN299" s="3"/>
      <c r="PCO299" s="3"/>
      <c r="PCP299" s="3"/>
      <c r="PCQ299" s="3"/>
      <c r="PCR299" s="3"/>
      <c r="PCS299" s="3"/>
      <c r="PCT299" s="3"/>
      <c r="PCU299" s="3"/>
      <c r="PCV299" s="3"/>
      <c r="PCW299" s="3"/>
      <c r="PCX299" s="3"/>
      <c r="PCY299" s="3"/>
      <c r="PCZ299" s="3"/>
      <c r="PDA299" s="3"/>
      <c r="PDB299" s="3"/>
      <c r="PDC299" s="3"/>
      <c r="PDD299" s="3"/>
      <c r="PDE299" s="3"/>
      <c r="PDF299" s="3"/>
      <c r="PDG299" s="3"/>
      <c r="PDH299" s="3"/>
      <c r="PDI299" s="3"/>
      <c r="PDJ299" s="3"/>
      <c r="PDK299" s="3"/>
      <c r="PDL299" s="3"/>
      <c r="PDM299" s="3"/>
      <c r="PDN299" s="3"/>
      <c r="PDO299" s="3"/>
      <c r="PDP299" s="3"/>
      <c r="PDQ299" s="3"/>
      <c r="PDR299" s="3"/>
      <c r="PDS299" s="3"/>
      <c r="PDT299" s="3"/>
      <c r="PDU299" s="3"/>
      <c r="PDV299" s="3"/>
      <c r="PDW299" s="3"/>
      <c r="PDX299" s="3"/>
      <c r="PDY299" s="3"/>
      <c r="PDZ299" s="3"/>
      <c r="PEA299" s="3"/>
      <c r="PEB299" s="3"/>
      <c r="PEC299" s="3"/>
      <c r="PED299" s="3"/>
      <c r="PEE299" s="3"/>
      <c r="PEF299" s="3"/>
      <c r="PEG299" s="3"/>
      <c r="PEH299" s="3"/>
      <c r="PEI299" s="3"/>
      <c r="PEJ299" s="3"/>
      <c r="PEK299" s="3"/>
      <c r="PEL299" s="3"/>
      <c r="PEM299" s="3"/>
      <c r="PEN299" s="3"/>
      <c r="PEO299" s="3"/>
      <c r="PEP299" s="3"/>
      <c r="PEQ299" s="3"/>
      <c r="PER299" s="3"/>
      <c r="PES299" s="3"/>
      <c r="PET299" s="3"/>
      <c r="PEU299" s="3"/>
      <c r="PEV299" s="3"/>
      <c r="PEW299" s="3"/>
      <c r="PEX299" s="3"/>
      <c r="PEY299" s="3"/>
      <c r="PEZ299" s="3"/>
      <c r="PFA299" s="3"/>
      <c r="PFB299" s="3"/>
      <c r="PFC299" s="3"/>
      <c r="PFD299" s="3"/>
      <c r="PFE299" s="3"/>
      <c r="PFF299" s="3"/>
      <c r="PFG299" s="3"/>
      <c r="PFH299" s="3"/>
      <c r="PFI299" s="3"/>
      <c r="PFJ299" s="3"/>
      <c r="PFK299" s="3"/>
      <c r="PFL299" s="3"/>
      <c r="PFM299" s="3"/>
      <c r="PFN299" s="3"/>
      <c r="PFO299" s="3"/>
      <c r="PFP299" s="3"/>
      <c r="PFQ299" s="3"/>
      <c r="PFR299" s="3"/>
      <c r="PFS299" s="3"/>
      <c r="PFT299" s="3"/>
      <c r="PFU299" s="3"/>
      <c r="PFV299" s="3"/>
      <c r="PFW299" s="3"/>
      <c r="PFX299" s="3"/>
      <c r="PFY299" s="3"/>
      <c r="PFZ299" s="3"/>
      <c r="PGA299" s="3"/>
      <c r="PGB299" s="3"/>
      <c r="PGC299" s="3"/>
      <c r="PGD299" s="3"/>
      <c r="PGE299" s="3"/>
      <c r="PGF299" s="3"/>
      <c r="PGG299" s="3"/>
      <c r="PGH299" s="3"/>
      <c r="PGI299" s="3"/>
      <c r="PGJ299" s="3"/>
      <c r="PGK299" s="3"/>
      <c r="PGL299" s="3"/>
      <c r="PGM299" s="3"/>
      <c r="PGN299" s="3"/>
      <c r="PGO299" s="3"/>
      <c r="PGP299" s="3"/>
      <c r="PGQ299" s="3"/>
      <c r="PGR299" s="3"/>
      <c r="PGS299" s="3"/>
      <c r="PGT299" s="3"/>
      <c r="PGU299" s="3"/>
      <c r="PGV299" s="3"/>
      <c r="PGW299" s="3"/>
      <c r="PGX299" s="3"/>
      <c r="PGY299" s="3"/>
      <c r="PGZ299" s="3"/>
      <c r="PHA299" s="3"/>
      <c r="PHB299" s="3"/>
      <c r="PHC299" s="3"/>
      <c r="PHD299" s="3"/>
      <c r="PHE299" s="3"/>
      <c r="PHF299" s="3"/>
      <c r="PHG299" s="3"/>
      <c r="PHH299" s="3"/>
      <c r="PHI299" s="3"/>
      <c r="PHJ299" s="3"/>
      <c r="PHK299" s="3"/>
      <c r="PHL299" s="3"/>
      <c r="PHM299" s="3"/>
      <c r="PHN299" s="3"/>
      <c r="PHO299" s="3"/>
      <c r="PHP299" s="3"/>
      <c r="PHQ299" s="3"/>
      <c r="PHR299" s="3"/>
      <c r="PHS299" s="3"/>
      <c r="PHT299" s="3"/>
      <c r="PHU299" s="3"/>
      <c r="PHV299" s="3"/>
      <c r="PHW299" s="3"/>
      <c r="PHX299" s="3"/>
      <c r="PHY299" s="3"/>
      <c r="PHZ299" s="3"/>
      <c r="PIA299" s="3"/>
      <c r="PIB299" s="3"/>
      <c r="PIC299" s="3"/>
      <c r="PID299" s="3"/>
      <c r="PIE299" s="3"/>
      <c r="PIF299" s="3"/>
      <c r="PIG299" s="3"/>
      <c r="PIH299" s="3"/>
      <c r="PII299" s="3"/>
      <c r="PIJ299" s="3"/>
      <c r="PIK299" s="3"/>
      <c r="PIL299" s="3"/>
      <c r="PIM299" s="3"/>
      <c r="PIN299" s="3"/>
      <c r="PIO299" s="3"/>
      <c r="PIP299" s="3"/>
      <c r="PIQ299" s="3"/>
      <c r="PIR299" s="3"/>
      <c r="PIS299" s="3"/>
      <c r="PIT299" s="3"/>
      <c r="PIU299" s="3"/>
      <c r="PIV299" s="3"/>
      <c r="PIW299" s="3"/>
      <c r="PIX299" s="3"/>
      <c r="PIY299" s="3"/>
      <c r="PIZ299" s="3"/>
      <c r="PJA299" s="3"/>
      <c r="PJB299" s="3"/>
      <c r="PJC299" s="3"/>
      <c r="PJD299" s="3"/>
      <c r="PJE299" s="3"/>
      <c r="PJF299" s="3"/>
      <c r="PJG299" s="3"/>
      <c r="PJH299" s="3"/>
      <c r="PJI299" s="3"/>
      <c r="PJJ299" s="3"/>
      <c r="PJK299" s="3"/>
      <c r="PJL299" s="3"/>
      <c r="PJM299" s="3"/>
      <c r="PJN299" s="3"/>
      <c r="PJO299" s="3"/>
      <c r="PJP299" s="3"/>
      <c r="PJQ299" s="3"/>
      <c r="PJR299" s="3"/>
      <c r="PJS299" s="3"/>
      <c r="PJT299" s="3"/>
      <c r="PJU299" s="3"/>
      <c r="PJV299" s="3"/>
      <c r="PJW299" s="3"/>
      <c r="PJX299" s="3"/>
      <c r="PJY299" s="3"/>
      <c r="PJZ299" s="3"/>
      <c r="PKA299" s="3"/>
      <c r="PKB299" s="3"/>
      <c r="PKC299" s="3"/>
      <c r="PKD299" s="3"/>
      <c r="PKE299" s="3"/>
      <c r="PKF299" s="3"/>
      <c r="PKG299" s="3"/>
      <c r="PKH299" s="3"/>
      <c r="PKI299" s="3"/>
      <c r="PKJ299" s="3"/>
      <c r="PKK299" s="3"/>
      <c r="PKL299" s="3"/>
      <c r="PKM299" s="3"/>
      <c r="PKN299" s="3"/>
      <c r="PKO299" s="3"/>
      <c r="PKP299" s="3"/>
      <c r="PKQ299" s="3"/>
      <c r="PKR299" s="3"/>
      <c r="PKS299" s="3"/>
      <c r="PKT299" s="3"/>
      <c r="PKU299" s="3"/>
      <c r="PKV299" s="3"/>
      <c r="PKW299" s="3"/>
      <c r="PKX299" s="3"/>
      <c r="PKY299" s="3"/>
      <c r="PKZ299" s="3"/>
      <c r="PLA299" s="3"/>
      <c r="PLB299" s="3"/>
      <c r="PLC299" s="3"/>
      <c r="PLD299" s="3"/>
      <c r="PLE299" s="3"/>
      <c r="PLF299" s="3"/>
      <c r="PLG299" s="3"/>
      <c r="PLH299" s="3"/>
      <c r="PLI299" s="3"/>
      <c r="PLJ299" s="3"/>
      <c r="PLK299" s="3"/>
      <c r="PLL299" s="3"/>
      <c r="PLM299" s="3"/>
      <c r="PLN299" s="3"/>
      <c r="PLO299" s="3"/>
      <c r="PLP299" s="3"/>
      <c r="PLQ299" s="3"/>
      <c r="PLR299" s="3"/>
      <c r="PLS299" s="3"/>
      <c r="PLT299" s="3"/>
      <c r="PLU299" s="3"/>
      <c r="PLV299" s="3"/>
      <c r="PLW299" s="3"/>
      <c r="PLX299" s="3"/>
      <c r="PLY299" s="3"/>
      <c r="PLZ299" s="3"/>
      <c r="PMA299" s="3"/>
      <c r="PMB299" s="3"/>
      <c r="PMC299" s="3"/>
      <c r="PMD299" s="3"/>
      <c r="PME299" s="3"/>
      <c r="PMF299" s="3"/>
      <c r="PMG299" s="3"/>
      <c r="PMH299" s="3"/>
      <c r="PMI299" s="3"/>
      <c r="PMJ299" s="3"/>
      <c r="PMK299" s="3"/>
      <c r="PML299" s="3"/>
      <c r="PMM299" s="3"/>
      <c r="PMN299" s="3"/>
      <c r="PMO299" s="3"/>
      <c r="PMP299" s="3"/>
      <c r="PMQ299" s="3"/>
      <c r="PMR299" s="3"/>
      <c r="PMS299" s="3"/>
      <c r="PMT299" s="3"/>
      <c r="PMU299" s="3"/>
      <c r="PMV299" s="3"/>
      <c r="PMW299" s="3"/>
      <c r="PMX299" s="3"/>
      <c r="PMY299" s="3"/>
      <c r="PMZ299" s="3"/>
      <c r="PNA299" s="3"/>
      <c r="PNB299" s="3"/>
      <c r="PNC299" s="3"/>
      <c r="PND299" s="3"/>
      <c r="PNE299" s="3"/>
      <c r="PNF299" s="3"/>
      <c r="PNG299" s="3"/>
      <c r="PNH299" s="3"/>
      <c r="PNI299" s="3"/>
      <c r="PNJ299" s="3"/>
      <c r="PNK299" s="3"/>
      <c r="PNL299" s="3"/>
      <c r="PNM299" s="3"/>
      <c r="PNN299" s="3"/>
      <c r="PNO299" s="3"/>
      <c r="PNP299" s="3"/>
      <c r="PNQ299" s="3"/>
      <c r="PNR299" s="3"/>
      <c r="PNS299" s="3"/>
      <c r="PNT299" s="3"/>
      <c r="PNU299" s="3"/>
      <c r="PNV299" s="3"/>
      <c r="PNW299" s="3"/>
      <c r="PNX299" s="3"/>
      <c r="PNY299" s="3"/>
      <c r="PNZ299" s="3"/>
      <c r="POA299" s="3"/>
      <c r="POB299" s="3"/>
      <c r="POC299" s="3"/>
      <c r="POD299" s="3"/>
      <c r="POE299" s="3"/>
      <c r="POF299" s="3"/>
      <c r="POG299" s="3"/>
      <c r="POH299" s="3"/>
      <c r="POI299" s="3"/>
      <c r="POJ299" s="3"/>
      <c r="POK299" s="3"/>
      <c r="POL299" s="3"/>
      <c r="POM299" s="3"/>
      <c r="PON299" s="3"/>
      <c r="POO299" s="3"/>
      <c r="POP299" s="3"/>
      <c r="POQ299" s="3"/>
      <c r="POR299" s="3"/>
      <c r="POS299" s="3"/>
      <c r="POT299" s="3"/>
      <c r="POU299" s="3"/>
      <c r="POV299" s="3"/>
      <c r="POW299" s="3"/>
      <c r="POX299" s="3"/>
      <c r="POY299" s="3"/>
      <c r="POZ299" s="3"/>
      <c r="PPA299" s="3"/>
      <c r="PPB299" s="3"/>
      <c r="PPC299" s="3"/>
      <c r="PPD299" s="3"/>
      <c r="PPE299" s="3"/>
      <c r="PPF299" s="3"/>
      <c r="PPG299" s="3"/>
      <c r="PPH299" s="3"/>
      <c r="PPI299" s="3"/>
      <c r="PPJ299" s="3"/>
      <c r="PPK299" s="3"/>
      <c r="PPL299" s="3"/>
      <c r="PPM299" s="3"/>
      <c r="PPN299" s="3"/>
      <c r="PPO299" s="3"/>
      <c r="PPP299" s="3"/>
      <c r="PPQ299" s="3"/>
      <c r="PPR299" s="3"/>
      <c r="PPS299" s="3"/>
      <c r="PPT299" s="3"/>
      <c r="PPU299" s="3"/>
      <c r="PPV299" s="3"/>
      <c r="PPW299" s="3"/>
      <c r="PPX299" s="3"/>
      <c r="PPY299" s="3"/>
      <c r="PPZ299" s="3"/>
      <c r="PQA299" s="3"/>
      <c r="PQB299" s="3"/>
      <c r="PQC299" s="3"/>
      <c r="PQD299" s="3"/>
      <c r="PQE299" s="3"/>
      <c r="PQF299" s="3"/>
      <c r="PQG299" s="3"/>
      <c r="PQH299" s="3"/>
      <c r="PQI299" s="3"/>
      <c r="PQJ299" s="3"/>
      <c r="PQK299" s="3"/>
      <c r="PQL299" s="3"/>
      <c r="PQM299" s="3"/>
      <c r="PQN299" s="3"/>
      <c r="PQO299" s="3"/>
      <c r="PQP299" s="3"/>
      <c r="PQQ299" s="3"/>
      <c r="PQR299" s="3"/>
      <c r="PQS299" s="3"/>
      <c r="PQT299" s="3"/>
      <c r="PQU299" s="3"/>
      <c r="PQV299" s="3"/>
      <c r="PQW299" s="3"/>
      <c r="PQX299" s="3"/>
      <c r="PQY299" s="3"/>
      <c r="PQZ299" s="3"/>
      <c r="PRA299" s="3"/>
      <c r="PRB299" s="3"/>
      <c r="PRC299" s="3"/>
      <c r="PRD299" s="3"/>
      <c r="PRE299" s="3"/>
      <c r="PRF299" s="3"/>
      <c r="PRG299" s="3"/>
      <c r="PRH299" s="3"/>
      <c r="PRI299" s="3"/>
      <c r="PRJ299" s="3"/>
      <c r="PRK299" s="3"/>
      <c r="PRL299" s="3"/>
      <c r="PRM299" s="3"/>
      <c r="PRN299" s="3"/>
      <c r="PRO299" s="3"/>
      <c r="PRP299" s="3"/>
      <c r="PRQ299" s="3"/>
      <c r="PRR299" s="3"/>
      <c r="PRS299" s="3"/>
      <c r="PRT299" s="3"/>
      <c r="PRU299" s="3"/>
      <c r="PRV299" s="3"/>
      <c r="PRW299" s="3"/>
      <c r="PRX299" s="3"/>
      <c r="PRY299" s="3"/>
      <c r="PRZ299" s="3"/>
      <c r="PSA299" s="3"/>
      <c r="PSB299" s="3"/>
      <c r="PSC299" s="3"/>
      <c r="PSD299" s="3"/>
      <c r="PSE299" s="3"/>
      <c r="PSF299" s="3"/>
      <c r="PSG299" s="3"/>
      <c r="PSH299" s="3"/>
      <c r="PSI299" s="3"/>
      <c r="PSJ299" s="3"/>
      <c r="PSK299" s="3"/>
      <c r="PSL299" s="3"/>
      <c r="PSM299" s="3"/>
      <c r="PSN299" s="3"/>
      <c r="PSO299" s="3"/>
      <c r="PSP299" s="3"/>
      <c r="PSQ299" s="3"/>
      <c r="PSR299" s="3"/>
      <c r="PSS299" s="3"/>
      <c r="PST299" s="3"/>
      <c r="PSU299" s="3"/>
      <c r="PSV299" s="3"/>
      <c r="PSW299" s="3"/>
      <c r="PSX299" s="3"/>
      <c r="PSY299" s="3"/>
      <c r="PSZ299" s="3"/>
      <c r="PTA299" s="3"/>
      <c r="PTB299" s="3"/>
      <c r="PTC299" s="3"/>
      <c r="PTD299" s="3"/>
      <c r="PTE299" s="3"/>
      <c r="PTF299" s="3"/>
      <c r="PTG299" s="3"/>
      <c r="PTH299" s="3"/>
      <c r="PTI299" s="3"/>
      <c r="PTJ299" s="3"/>
      <c r="PTK299" s="3"/>
      <c r="PTL299" s="3"/>
      <c r="PTM299" s="3"/>
      <c r="PTN299" s="3"/>
      <c r="PTO299" s="3"/>
      <c r="PTP299" s="3"/>
      <c r="PTQ299" s="3"/>
      <c r="PTR299" s="3"/>
      <c r="PTS299" s="3"/>
      <c r="PTT299" s="3"/>
      <c r="PTU299" s="3"/>
      <c r="PTV299" s="3"/>
      <c r="PTW299" s="3"/>
      <c r="PTX299" s="3"/>
      <c r="PTY299" s="3"/>
      <c r="PTZ299" s="3"/>
      <c r="PUA299" s="3"/>
      <c r="PUB299" s="3"/>
      <c r="PUC299" s="3"/>
      <c r="PUD299" s="3"/>
      <c r="PUE299" s="3"/>
      <c r="PUF299" s="3"/>
      <c r="PUG299" s="3"/>
      <c r="PUH299" s="3"/>
      <c r="PUI299" s="3"/>
      <c r="PUJ299" s="3"/>
      <c r="PUK299" s="3"/>
      <c r="PUL299" s="3"/>
      <c r="PUM299" s="3"/>
      <c r="PUN299" s="3"/>
      <c r="PUO299" s="3"/>
      <c r="PUP299" s="3"/>
      <c r="PUQ299" s="3"/>
      <c r="PUR299" s="3"/>
      <c r="PUS299" s="3"/>
      <c r="PUT299" s="3"/>
      <c r="PUU299" s="3"/>
      <c r="PUV299" s="3"/>
      <c r="PUW299" s="3"/>
      <c r="PUX299" s="3"/>
      <c r="PUY299" s="3"/>
      <c r="PUZ299" s="3"/>
      <c r="PVA299" s="3"/>
      <c r="PVB299" s="3"/>
      <c r="PVC299" s="3"/>
      <c r="PVD299" s="3"/>
      <c r="PVE299" s="3"/>
      <c r="PVF299" s="3"/>
      <c r="PVG299" s="3"/>
      <c r="PVH299" s="3"/>
      <c r="PVI299" s="3"/>
      <c r="PVJ299" s="3"/>
      <c r="PVK299" s="3"/>
      <c r="PVL299" s="3"/>
      <c r="PVM299" s="3"/>
      <c r="PVN299" s="3"/>
      <c r="PVO299" s="3"/>
      <c r="PVP299" s="3"/>
      <c r="PVQ299" s="3"/>
      <c r="PVR299" s="3"/>
      <c r="PVS299" s="3"/>
      <c r="PVT299" s="3"/>
      <c r="PVU299" s="3"/>
      <c r="PVV299" s="3"/>
      <c r="PVW299" s="3"/>
      <c r="PVX299" s="3"/>
      <c r="PVY299" s="3"/>
      <c r="PVZ299" s="3"/>
      <c r="PWA299" s="3"/>
      <c r="PWB299" s="3"/>
      <c r="PWC299" s="3"/>
      <c r="PWD299" s="3"/>
      <c r="PWE299" s="3"/>
      <c r="PWF299" s="3"/>
      <c r="PWG299" s="3"/>
      <c r="PWH299" s="3"/>
      <c r="PWI299" s="3"/>
      <c r="PWJ299" s="3"/>
      <c r="PWK299" s="3"/>
      <c r="PWL299" s="3"/>
      <c r="PWM299" s="3"/>
      <c r="PWN299" s="3"/>
      <c r="PWO299" s="3"/>
      <c r="PWP299" s="3"/>
      <c r="PWQ299" s="3"/>
      <c r="PWR299" s="3"/>
      <c r="PWS299" s="3"/>
      <c r="PWT299" s="3"/>
      <c r="PWU299" s="3"/>
      <c r="PWV299" s="3"/>
      <c r="PWW299" s="3"/>
      <c r="PWX299" s="3"/>
      <c r="PWY299" s="3"/>
      <c r="PWZ299" s="3"/>
      <c r="PXA299" s="3"/>
      <c r="PXB299" s="3"/>
      <c r="PXC299" s="3"/>
      <c r="PXD299" s="3"/>
      <c r="PXE299" s="3"/>
      <c r="PXF299" s="3"/>
      <c r="PXG299" s="3"/>
      <c r="PXH299" s="3"/>
      <c r="PXI299" s="3"/>
      <c r="PXJ299" s="3"/>
      <c r="PXK299" s="3"/>
      <c r="PXL299" s="3"/>
      <c r="PXM299" s="3"/>
      <c r="PXN299" s="3"/>
      <c r="PXO299" s="3"/>
      <c r="PXP299" s="3"/>
      <c r="PXQ299" s="3"/>
      <c r="PXR299" s="3"/>
      <c r="PXS299" s="3"/>
      <c r="PXT299" s="3"/>
      <c r="PXU299" s="3"/>
      <c r="PXV299" s="3"/>
      <c r="PXW299" s="3"/>
      <c r="PXX299" s="3"/>
      <c r="PXY299" s="3"/>
      <c r="PXZ299" s="3"/>
      <c r="PYA299" s="3"/>
      <c r="PYB299" s="3"/>
      <c r="PYC299" s="3"/>
      <c r="PYD299" s="3"/>
      <c r="PYE299" s="3"/>
      <c r="PYF299" s="3"/>
      <c r="PYG299" s="3"/>
      <c r="PYH299" s="3"/>
      <c r="PYI299" s="3"/>
      <c r="PYJ299" s="3"/>
      <c r="PYK299" s="3"/>
      <c r="PYL299" s="3"/>
      <c r="PYM299" s="3"/>
      <c r="PYN299" s="3"/>
      <c r="PYO299" s="3"/>
      <c r="PYP299" s="3"/>
      <c r="PYQ299" s="3"/>
      <c r="PYR299" s="3"/>
      <c r="PYS299" s="3"/>
      <c r="PYT299" s="3"/>
      <c r="PYU299" s="3"/>
      <c r="PYV299" s="3"/>
      <c r="PYW299" s="3"/>
      <c r="PYX299" s="3"/>
      <c r="PYY299" s="3"/>
      <c r="PYZ299" s="3"/>
      <c r="PZA299" s="3"/>
      <c r="PZB299" s="3"/>
      <c r="PZC299" s="3"/>
      <c r="PZD299" s="3"/>
      <c r="PZE299" s="3"/>
      <c r="PZF299" s="3"/>
      <c r="PZG299" s="3"/>
      <c r="PZH299" s="3"/>
      <c r="PZI299" s="3"/>
      <c r="PZJ299" s="3"/>
      <c r="PZK299" s="3"/>
      <c r="PZL299" s="3"/>
      <c r="PZM299" s="3"/>
      <c r="PZN299" s="3"/>
      <c r="PZO299" s="3"/>
      <c r="PZP299" s="3"/>
      <c r="PZQ299" s="3"/>
      <c r="PZR299" s="3"/>
      <c r="PZS299" s="3"/>
      <c r="PZT299" s="3"/>
      <c r="PZU299" s="3"/>
      <c r="PZV299" s="3"/>
      <c r="PZW299" s="3"/>
      <c r="PZX299" s="3"/>
      <c r="PZY299" s="3"/>
      <c r="PZZ299" s="3"/>
      <c r="QAA299" s="3"/>
      <c r="QAB299" s="3"/>
      <c r="QAC299" s="3"/>
      <c r="QAD299" s="3"/>
      <c r="QAE299" s="3"/>
      <c r="QAF299" s="3"/>
      <c r="QAG299" s="3"/>
      <c r="QAH299" s="3"/>
      <c r="QAI299" s="3"/>
      <c r="QAJ299" s="3"/>
      <c r="QAK299" s="3"/>
      <c r="QAL299" s="3"/>
      <c r="QAM299" s="3"/>
      <c r="QAN299" s="3"/>
      <c r="QAO299" s="3"/>
      <c r="QAP299" s="3"/>
      <c r="QAQ299" s="3"/>
      <c r="QAR299" s="3"/>
      <c r="QAS299" s="3"/>
      <c r="QAT299" s="3"/>
      <c r="QAU299" s="3"/>
      <c r="QAV299" s="3"/>
      <c r="QAW299" s="3"/>
      <c r="QAX299" s="3"/>
      <c r="QAY299" s="3"/>
      <c r="QAZ299" s="3"/>
      <c r="QBA299" s="3"/>
      <c r="QBB299" s="3"/>
      <c r="QBC299" s="3"/>
      <c r="QBD299" s="3"/>
      <c r="QBE299" s="3"/>
      <c r="QBF299" s="3"/>
      <c r="QBG299" s="3"/>
      <c r="QBH299" s="3"/>
      <c r="QBI299" s="3"/>
      <c r="QBJ299" s="3"/>
      <c r="QBK299" s="3"/>
      <c r="QBL299" s="3"/>
      <c r="QBM299" s="3"/>
      <c r="QBN299" s="3"/>
      <c r="QBO299" s="3"/>
      <c r="QBP299" s="3"/>
      <c r="QBQ299" s="3"/>
      <c r="QBR299" s="3"/>
      <c r="QBS299" s="3"/>
      <c r="QBT299" s="3"/>
      <c r="QBU299" s="3"/>
      <c r="QBV299" s="3"/>
      <c r="QBW299" s="3"/>
      <c r="QBX299" s="3"/>
      <c r="QBY299" s="3"/>
      <c r="QBZ299" s="3"/>
      <c r="QCA299" s="3"/>
      <c r="QCB299" s="3"/>
      <c r="QCC299" s="3"/>
      <c r="QCD299" s="3"/>
      <c r="QCE299" s="3"/>
      <c r="QCF299" s="3"/>
      <c r="QCG299" s="3"/>
      <c r="QCH299" s="3"/>
      <c r="QCI299" s="3"/>
      <c r="QCJ299" s="3"/>
      <c r="QCK299" s="3"/>
      <c r="QCL299" s="3"/>
      <c r="QCM299" s="3"/>
      <c r="QCN299" s="3"/>
      <c r="QCO299" s="3"/>
      <c r="QCP299" s="3"/>
      <c r="QCQ299" s="3"/>
      <c r="QCR299" s="3"/>
      <c r="QCS299" s="3"/>
      <c r="QCT299" s="3"/>
      <c r="QCU299" s="3"/>
      <c r="QCV299" s="3"/>
      <c r="QCW299" s="3"/>
      <c r="QCX299" s="3"/>
      <c r="QCY299" s="3"/>
      <c r="QCZ299" s="3"/>
      <c r="QDA299" s="3"/>
      <c r="QDB299" s="3"/>
      <c r="QDC299" s="3"/>
      <c r="QDD299" s="3"/>
      <c r="QDE299" s="3"/>
      <c r="QDF299" s="3"/>
      <c r="QDG299" s="3"/>
      <c r="QDH299" s="3"/>
      <c r="QDI299" s="3"/>
      <c r="QDJ299" s="3"/>
      <c r="QDK299" s="3"/>
      <c r="QDL299" s="3"/>
      <c r="QDM299" s="3"/>
      <c r="QDN299" s="3"/>
      <c r="QDO299" s="3"/>
      <c r="QDP299" s="3"/>
      <c r="QDQ299" s="3"/>
      <c r="QDR299" s="3"/>
      <c r="QDS299" s="3"/>
      <c r="QDT299" s="3"/>
      <c r="QDU299" s="3"/>
      <c r="QDV299" s="3"/>
      <c r="QDW299" s="3"/>
      <c r="QDX299" s="3"/>
      <c r="QDY299" s="3"/>
      <c r="QDZ299" s="3"/>
      <c r="QEA299" s="3"/>
      <c r="QEB299" s="3"/>
      <c r="QEC299" s="3"/>
      <c r="QED299" s="3"/>
      <c r="QEE299" s="3"/>
      <c r="QEF299" s="3"/>
      <c r="QEG299" s="3"/>
      <c r="QEH299" s="3"/>
      <c r="QEI299" s="3"/>
      <c r="QEJ299" s="3"/>
      <c r="QEK299" s="3"/>
      <c r="QEL299" s="3"/>
      <c r="QEM299" s="3"/>
      <c r="QEN299" s="3"/>
      <c r="QEO299" s="3"/>
      <c r="QEP299" s="3"/>
      <c r="QEQ299" s="3"/>
      <c r="QER299" s="3"/>
      <c r="QES299" s="3"/>
      <c r="QET299" s="3"/>
      <c r="QEU299" s="3"/>
      <c r="QEV299" s="3"/>
      <c r="QEW299" s="3"/>
      <c r="QEX299" s="3"/>
      <c r="QEY299" s="3"/>
      <c r="QEZ299" s="3"/>
      <c r="QFA299" s="3"/>
      <c r="QFB299" s="3"/>
      <c r="QFC299" s="3"/>
      <c r="QFD299" s="3"/>
      <c r="QFE299" s="3"/>
      <c r="QFF299" s="3"/>
      <c r="QFG299" s="3"/>
      <c r="QFH299" s="3"/>
      <c r="QFI299" s="3"/>
      <c r="QFJ299" s="3"/>
      <c r="QFK299" s="3"/>
      <c r="QFL299" s="3"/>
      <c r="QFM299" s="3"/>
      <c r="QFN299" s="3"/>
      <c r="QFO299" s="3"/>
      <c r="QFP299" s="3"/>
      <c r="QFQ299" s="3"/>
      <c r="QFR299" s="3"/>
      <c r="QFS299" s="3"/>
      <c r="QFT299" s="3"/>
      <c r="QFU299" s="3"/>
      <c r="QFV299" s="3"/>
      <c r="QFW299" s="3"/>
      <c r="QFX299" s="3"/>
      <c r="QFY299" s="3"/>
      <c r="QFZ299" s="3"/>
      <c r="QGA299" s="3"/>
      <c r="QGB299" s="3"/>
      <c r="QGC299" s="3"/>
      <c r="QGD299" s="3"/>
      <c r="QGE299" s="3"/>
      <c r="QGF299" s="3"/>
      <c r="QGG299" s="3"/>
      <c r="QGH299" s="3"/>
      <c r="QGI299" s="3"/>
      <c r="QGJ299" s="3"/>
      <c r="QGK299" s="3"/>
      <c r="QGL299" s="3"/>
      <c r="QGM299" s="3"/>
      <c r="QGN299" s="3"/>
      <c r="QGO299" s="3"/>
      <c r="QGP299" s="3"/>
      <c r="QGQ299" s="3"/>
      <c r="QGR299" s="3"/>
      <c r="QGS299" s="3"/>
      <c r="QGT299" s="3"/>
      <c r="QGU299" s="3"/>
      <c r="QGV299" s="3"/>
      <c r="QGW299" s="3"/>
      <c r="QGX299" s="3"/>
      <c r="QGY299" s="3"/>
      <c r="QGZ299" s="3"/>
      <c r="QHA299" s="3"/>
      <c r="QHB299" s="3"/>
      <c r="QHC299" s="3"/>
      <c r="QHD299" s="3"/>
      <c r="QHE299" s="3"/>
      <c r="QHF299" s="3"/>
      <c r="QHG299" s="3"/>
      <c r="QHH299" s="3"/>
      <c r="QHI299" s="3"/>
      <c r="QHJ299" s="3"/>
      <c r="QHK299" s="3"/>
      <c r="QHL299" s="3"/>
      <c r="QHM299" s="3"/>
      <c r="QHN299" s="3"/>
      <c r="QHO299" s="3"/>
      <c r="QHP299" s="3"/>
      <c r="QHQ299" s="3"/>
      <c r="QHR299" s="3"/>
      <c r="QHS299" s="3"/>
      <c r="QHT299" s="3"/>
      <c r="QHU299" s="3"/>
      <c r="QHV299" s="3"/>
      <c r="QHW299" s="3"/>
      <c r="QHX299" s="3"/>
      <c r="QHY299" s="3"/>
      <c r="QHZ299" s="3"/>
      <c r="QIA299" s="3"/>
      <c r="QIB299" s="3"/>
      <c r="QIC299" s="3"/>
      <c r="QID299" s="3"/>
      <c r="QIE299" s="3"/>
      <c r="QIF299" s="3"/>
      <c r="QIG299" s="3"/>
      <c r="QIH299" s="3"/>
      <c r="QII299" s="3"/>
      <c r="QIJ299" s="3"/>
      <c r="QIK299" s="3"/>
      <c r="QIL299" s="3"/>
      <c r="QIM299" s="3"/>
      <c r="QIN299" s="3"/>
      <c r="QIO299" s="3"/>
      <c r="QIP299" s="3"/>
      <c r="QIQ299" s="3"/>
      <c r="QIR299" s="3"/>
      <c r="QIS299" s="3"/>
      <c r="QIT299" s="3"/>
      <c r="QIU299" s="3"/>
      <c r="QIV299" s="3"/>
      <c r="QIW299" s="3"/>
      <c r="QIX299" s="3"/>
      <c r="QIY299" s="3"/>
      <c r="QIZ299" s="3"/>
      <c r="QJA299" s="3"/>
      <c r="QJB299" s="3"/>
      <c r="QJC299" s="3"/>
      <c r="QJD299" s="3"/>
      <c r="QJE299" s="3"/>
      <c r="QJF299" s="3"/>
      <c r="QJG299" s="3"/>
      <c r="QJH299" s="3"/>
      <c r="QJI299" s="3"/>
      <c r="QJJ299" s="3"/>
      <c r="QJK299" s="3"/>
      <c r="QJL299" s="3"/>
      <c r="QJM299" s="3"/>
      <c r="QJN299" s="3"/>
      <c r="QJO299" s="3"/>
      <c r="QJP299" s="3"/>
      <c r="QJQ299" s="3"/>
      <c r="QJR299" s="3"/>
      <c r="QJS299" s="3"/>
      <c r="QJT299" s="3"/>
      <c r="QJU299" s="3"/>
      <c r="QJV299" s="3"/>
      <c r="QJW299" s="3"/>
      <c r="QJX299" s="3"/>
      <c r="QJY299" s="3"/>
      <c r="QJZ299" s="3"/>
      <c r="QKA299" s="3"/>
      <c r="QKB299" s="3"/>
      <c r="QKC299" s="3"/>
      <c r="QKD299" s="3"/>
      <c r="QKE299" s="3"/>
      <c r="QKF299" s="3"/>
      <c r="QKG299" s="3"/>
      <c r="QKH299" s="3"/>
      <c r="QKI299" s="3"/>
      <c r="QKJ299" s="3"/>
      <c r="QKK299" s="3"/>
      <c r="QKL299" s="3"/>
      <c r="QKM299" s="3"/>
      <c r="QKN299" s="3"/>
      <c r="QKO299" s="3"/>
      <c r="QKP299" s="3"/>
      <c r="QKQ299" s="3"/>
      <c r="QKR299" s="3"/>
      <c r="QKS299" s="3"/>
      <c r="QKT299" s="3"/>
      <c r="QKU299" s="3"/>
      <c r="QKV299" s="3"/>
      <c r="QKW299" s="3"/>
      <c r="QKX299" s="3"/>
      <c r="QKY299" s="3"/>
      <c r="QKZ299" s="3"/>
      <c r="QLA299" s="3"/>
      <c r="QLB299" s="3"/>
      <c r="QLC299" s="3"/>
      <c r="QLD299" s="3"/>
      <c r="QLE299" s="3"/>
      <c r="QLF299" s="3"/>
      <c r="QLG299" s="3"/>
      <c r="QLH299" s="3"/>
      <c r="QLI299" s="3"/>
      <c r="QLJ299" s="3"/>
      <c r="QLK299" s="3"/>
      <c r="QLL299" s="3"/>
      <c r="QLM299" s="3"/>
      <c r="QLN299" s="3"/>
      <c r="QLO299" s="3"/>
      <c r="QLP299" s="3"/>
      <c r="QLQ299" s="3"/>
      <c r="QLR299" s="3"/>
      <c r="QLS299" s="3"/>
      <c r="QLT299" s="3"/>
      <c r="QLU299" s="3"/>
      <c r="QLV299" s="3"/>
      <c r="QLW299" s="3"/>
      <c r="QLX299" s="3"/>
      <c r="QLY299" s="3"/>
      <c r="QLZ299" s="3"/>
      <c r="QMA299" s="3"/>
      <c r="QMB299" s="3"/>
      <c r="QMC299" s="3"/>
      <c r="QMD299" s="3"/>
      <c r="QME299" s="3"/>
      <c r="QMF299" s="3"/>
      <c r="QMG299" s="3"/>
      <c r="QMH299" s="3"/>
      <c r="QMI299" s="3"/>
      <c r="QMJ299" s="3"/>
      <c r="QMK299" s="3"/>
      <c r="QML299" s="3"/>
      <c r="QMM299" s="3"/>
      <c r="QMN299" s="3"/>
      <c r="QMO299" s="3"/>
      <c r="QMP299" s="3"/>
      <c r="QMQ299" s="3"/>
      <c r="QMR299" s="3"/>
      <c r="QMS299" s="3"/>
      <c r="QMT299" s="3"/>
      <c r="QMU299" s="3"/>
      <c r="QMV299" s="3"/>
      <c r="QMW299" s="3"/>
      <c r="QMX299" s="3"/>
      <c r="QMY299" s="3"/>
      <c r="QMZ299" s="3"/>
      <c r="QNA299" s="3"/>
      <c r="QNB299" s="3"/>
      <c r="QNC299" s="3"/>
      <c r="QND299" s="3"/>
      <c r="QNE299" s="3"/>
      <c r="QNF299" s="3"/>
      <c r="QNG299" s="3"/>
      <c r="QNH299" s="3"/>
      <c r="QNI299" s="3"/>
      <c r="QNJ299" s="3"/>
      <c r="QNK299" s="3"/>
      <c r="QNL299" s="3"/>
      <c r="QNM299" s="3"/>
      <c r="QNN299" s="3"/>
      <c r="QNO299" s="3"/>
      <c r="QNP299" s="3"/>
      <c r="QNQ299" s="3"/>
      <c r="QNR299" s="3"/>
      <c r="QNS299" s="3"/>
      <c r="QNT299" s="3"/>
      <c r="QNU299" s="3"/>
      <c r="QNV299" s="3"/>
      <c r="QNW299" s="3"/>
      <c r="QNX299" s="3"/>
      <c r="QNY299" s="3"/>
      <c r="QNZ299" s="3"/>
      <c r="QOA299" s="3"/>
      <c r="QOB299" s="3"/>
      <c r="QOC299" s="3"/>
      <c r="QOD299" s="3"/>
      <c r="QOE299" s="3"/>
      <c r="QOF299" s="3"/>
      <c r="QOG299" s="3"/>
      <c r="QOH299" s="3"/>
      <c r="QOI299" s="3"/>
      <c r="QOJ299" s="3"/>
      <c r="QOK299" s="3"/>
      <c r="QOL299" s="3"/>
      <c r="QOM299" s="3"/>
      <c r="QON299" s="3"/>
      <c r="QOO299" s="3"/>
      <c r="QOP299" s="3"/>
      <c r="QOQ299" s="3"/>
      <c r="QOR299" s="3"/>
      <c r="QOS299" s="3"/>
      <c r="QOT299" s="3"/>
      <c r="QOU299" s="3"/>
      <c r="QOV299" s="3"/>
      <c r="QOW299" s="3"/>
      <c r="QOX299" s="3"/>
      <c r="QOY299" s="3"/>
      <c r="QOZ299" s="3"/>
      <c r="QPA299" s="3"/>
      <c r="QPB299" s="3"/>
      <c r="QPC299" s="3"/>
      <c r="QPD299" s="3"/>
      <c r="QPE299" s="3"/>
      <c r="QPF299" s="3"/>
      <c r="QPG299" s="3"/>
      <c r="QPH299" s="3"/>
      <c r="QPI299" s="3"/>
      <c r="QPJ299" s="3"/>
      <c r="QPK299" s="3"/>
      <c r="QPL299" s="3"/>
      <c r="QPM299" s="3"/>
      <c r="QPN299" s="3"/>
      <c r="QPO299" s="3"/>
      <c r="QPP299" s="3"/>
      <c r="QPQ299" s="3"/>
      <c r="QPR299" s="3"/>
      <c r="QPS299" s="3"/>
      <c r="QPT299" s="3"/>
      <c r="QPU299" s="3"/>
      <c r="QPV299" s="3"/>
      <c r="QPW299" s="3"/>
      <c r="QPX299" s="3"/>
      <c r="QPY299" s="3"/>
      <c r="QPZ299" s="3"/>
      <c r="QQA299" s="3"/>
      <c r="QQB299" s="3"/>
      <c r="QQC299" s="3"/>
      <c r="QQD299" s="3"/>
      <c r="QQE299" s="3"/>
      <c r="QQF299" s="3"/>
      <c r="QQG299" s="3"/>
      <c r="QQH299" s="3"/>
      <c r="QQI299" s="3"/>
      <c r="QQJ299" s="3"/>
      <c r="QQK299" s="3"/>
      <c r="QQL299" s="3"/>
      <c r="QQM299" s="3"/>
      <c r="QQN299" s="3"/>
      <c r="QQO299" s="3"/>
      <c r="QQP299" s="3"/>
      <c r="QQQ299" s="3"/>
      <c r="QQR299" s="3"/>
      <c r="QQS299" s="3"/>
      <c r="QQT299" s="3"/>
      <c r="QQU299" s="3"/>
      <c r="QQV299" s="3"/>
      <c r="QQW299" s="3"/>
      <c r="QQX299" s="3"/>
      <c r="QQY299" s="3"/>
      <c r="QQZ299" s="3"/>
      <c r="QRA299" s="3"/>
      <c r="QRB299" s="3"/>
      <c r="QRC299" s="3"/>
      <c r="QRD299" s="3"/>
      <c r="QRE299" s="3"/>
      <c r="QRF299" s="3"/>
      <c r="QRG299" s="3"/>
      <c r="QRH299" s="3"/>
      <c r="QRI299" s="3"/>
      <c r="QRJ299" s="3"/>
      <c r="QRK299" s="3"/>
      <c r="QRL299" s="3"/>
      <c r="QRM299" s="3"/>
      <c r="QRN299" s="3"/>
      <c r="QRO299" s="3"/>
      <c r="QRP299" s="3"/>
      <c r="QRQ299" s="3"/>
      <c r="QRR299" s="3"/>
      <c r="QRS299" s="3"/>
      <c r="QRT299" s="3"/>
      <c r="QRU299" s="3"/>
      <c r="QRV299" s="3"/>
      <c r="QRW299" s="3"/>
      <c r="QRX299" s="3"/>
      <c r="QRY299" s="3"/>
      <c r="QRZ299" s="3"/>
      <c r="QSA299" s="3"/>
      <c r="QSB299" s="3"/>
      <c r="QSC299" s="3"/>
      <c r="QSD299" s="3"/>
      <c r="QSE299" s="3"/>
      <c r="QSF299" s="3"/>
      <c r="QSG299" s="3"/>
      <c r="QSH299" s="3"/>
      <c r="QSI299" s="3"/>
      <c r="QSJ299" s="3"/>
      <c r="QSK299" s="3"/>
      <c r="QSL299" s="3"/>
      <c r="QSM299" s="3"/>
      <c r="QSN299" s="3"/>
      <c r="QSO299" s="3"/>
      <c r="QSP299" s="3"/>
      <c r="QSQ299" s="3"/>
      <c r="QSR299" s="3"/>
      <c r="QSS299" s="3"/>
      <c r="QST299" s="3"/>
      <c r="QSU299" s="3"/>
      <c r="QSV299" s="3"/>
      <c r="QSW299" s="3"/>
      <c r="QSX299" s="3"/>
      <c r="QSY299" s="3"/>
      <c r="QSZ299" s="3"/>
      <c r="QTA299" s="3"/>
      <c r="QTB299" s="3"/>
      <c r="QTC299" s="3"/>
      <c r="QTD299" s="3"/>
      <c r="QTE299" s="3"/>
      <c r="QTF299" s="3"/>
      <c r="QTG299" s="3"/>
      <c r="QTH299" s="3"/>
      <c r="QTI299" s="3"/>
      <c r="QTJ299" s="3"/>
      <c r="QTK299" s="3"/>
      <c r="QTL299" s="3"/>
      <c r="QTM299" s="3"/>
      <c r="QTN299" s="3"/>
      <c r="QTO299" s="3"/>
      <c r="QTP299" s="3"/>
      <c r="QTQ299" s="3"/>
      <c r="QTR299" s="3"/>
      <c r="QTS299" s="3"/>
      <c r="QTT299" s="3"/>
      <c r="QTU299" s="3"/>
      <c r="QTV299" s="3"/>
      <c r="QTW299" s="3"/>
      <c r="QTX299" s="3"/>
      <c r="QTY299" s="3"/>
      <c r="QTZ299" s="3"/>
      <c r="QUA299" s="3"/>
      <c r="QUB299" s="3"/>
      <c r="QUC299" s="3"/>
      <c r="QUD299" s="3"/>
      <c r="QUE299" s="3"/>
      <c r="QUF299" s="3"/>
      <c r="QUG299" s="3"/>
      <c r="QUH299" s="3"/>
      <c r="QUI299" s="3"/>
      <c r="QUJ299" s="3"/>
      <c r="QUK299" s="3"/>
      <c r="QUL299" s="3"/>
      <c r="QUM299" s="3"/>
      <c r="QUN299" s="3"/>
      <c r="QUO299" s="3"/>
      <c r="QUP299" s="3"/>
      <c r="QUQ299" s="3"/>
      <c r="QUR299" s="3"/>
      <c r="QUS299" s="3"/>
      <c r="QUT299" s="3"/>
      <c r="QUU299" s="3"/>
      <c r="QUV299" s="3"/>
      <c r="QUW299" s="3"/>
      <c r="QUX299" s="3"/>
      <c r="QUY299" s="3"/>
      <c r="QUZ299" s="3"/>
      <c r="QVA299" s="3"/>
      <c r="QVB299" s="3"/>
      <c r="QVC299" s="3"/>
      <c r="QVD299" s="3"/>
      <c r="QVE299" s="3"/>
      <c r="QVF299" s="3"/>
      <c r="QVG299" s="3"/>
      <c r="QVH299" s="3"/>
      <c r="QVI299" s="3"/>
      <c r="QVJ299" s="3"/>
      <c r="QVK299" s="3"/>
      <c r="QVL299" s="3"/>
      <c r="QVM299" s="3"/>
      <c r="QVN299" s="3"/>
      <c r="QVO299" s="3"/>
      <c r="QVP299" s="3"/>
      <c r="QVQ299" s="3"/>
      <c r="QVR299" s="3"/>
      <c r="QVS299" s="3"/>
      <c r="QVT299" s="3"/>
      <c r="QVU299" s="3"/>
      <c r="QVV299" s="3"/>
      <c r="QVW299" s="3"/>
      <c r="QVX299" s="3"/>
      <c r="QVY299" s="3"/>
      <c r="QVZ299" s="3"/>
      <c r="QWA299" s="3"/>
      <c r="QWB299" s="3"/>
      <c r="QWC299" s="3"/>
      <c r="QWD299" s="3"/>
      <c r="QWE299" s="3"/>
      <c r="QWF299" s="3"/>
      <c r="QWG299" s="3"/>
      <c r="QWH299" s="3"/>
      <c r="QWI299" s="3"/>
      <c r="QWJ299" s="3"/>
      <c r="QWK299" s="3"/>
      <c r="QWL299" s="3"/>
      <c r="QWM299" s="3"/>
      <c r="QWN299" s="3"/>
      <c r="QWO299" s="3"/>
      <c r="QWP299" s="3"/>
      <c r="QWQ299" s="3"/>
      <c r="QWR299" s="3"/>
      <c r="QWS299" s="3"/>
      <c r="QWT299" s="3"/>
      <c r="QWU299" s="3"/>
      <c r="QWV299" s="3"/>
      <c r="QWW299" s="3"/>
      <c r="QWX299" s="3"/>
      <c r="QWY299" s="3"/>
      <c r="QWZ299" s="3"/>
      <c r="QXA299" s="3"/>
      <c r="QXB299" s="3"/>
      <c r="QXC299" s="3"/>
      <c r="QXD299" s="3"/>
      <c r="QXE299" s="3"/>
      <c r="QXF299" s="3"/>
      <c r="QXG299" s="3"/>
      <c r="QXH299" s="3"/>
      <c r="QXI299" s="3"/>
      <c r="QXJ299" s="3"/>
      <c r="QXK299" s="3"/>
      <c r="QXL299" s="3"/>
      <c r="QXM299" s="3"/>
      <c r="QXN299" s="3"/>
      <c r="QXO299" s="3"/>
      <c r="QXP299" s="3"/>
      <c r="QXQ299" s="3"/>
      <c r="QXR299" s="3"/>
      <c r="QXS299" s="3"/>
      <c r="QXT299" s="3"/>
      <c r="QXU299" s="3"/>
      <c r="QXV299" s="3"/>
      <c r="QXW299" s="3"/>
      <c r="QXX299" s="3"/>
      <c r="QXY299" s="3"/>
      <c r="QXZ299" s="3"/>
      <c r="QYA299" s="3"/>
      <c r="QYB299" s="3"/>
      <c r="QYC299" s="3"/>
      <c r="QYD299" s="3"/>
      <c r="QYE299" s="3"/>
      <c r="QYF299" s="3"/>
      <c r="QYG299" s="3"/>
      <c r="QYH299" s="3"/>
      <c r="QYI299" s="3"/>
      <c r="QYJ299" s="3"/>
      <c r="QYK299" s="3"/>
      <c r="QYL299" s="3"/>
      <c r="QYM299" s="3"/>
      <c r="QYN299" s="3"/>
      <c r="QYO299" s="3"/>
      <c r="QYP299" s="3"/>
      <c r="QYQ299" s="3"/>
      <c r="QYR299" s="3"/>
      <c r="QYS299" s="3"/>
      <c r="QYT299" s="3"/>
      <c r="QYU299" s="3"/>
      <c r="QYV299" s="3"/>
      <c r="QYW299" s="3"/>
      <c r="QYX299" s="3"/>
      <c r="QYY299" s="3"/>
      <c r="QYZ299" s="3"/>
      <c r="QZA299" s="3"/>
      <c r="QZB299" s="3"/>
      <c r="QZC299" s="3"/>
      <c r="QZD299" s="3"/>
      <c r="QZE299" s="3"/>
      <c r="QZF299" s="3"/>
      <c r="QZG299" s="3"/>
      <c r="QZH299" s="3"/>
      <c r="QZI299" s="3"/>
      <c r="QZJ299" s="3"/>
      <c r="QZK299" s="3"/>
      <c r="QZL299" s="3"/>
      <c r="QZM299" s="3"/>
      <c r="QZN299" s="3"/>
      <c r="QZO299" s="3"/>
      <c r="QZP299" s="3"/>
      <c r="QZQ299" s="3"/>
      <c r="QZR299" s="3"/>
      <c r="QZS299" s="3"/>
      <c r="QZT299" s="3"/>
      <c r="QZU299" s="3"/>
      <c r="QZV299" s="3"/>
      <c r="QZW299" s="3"/>
      <c r="QZX299" s="3"/>
      <c r="QZY299" s="3"/>
      <c r="QZZ299" s="3"/>
      <c r="RAA299" s="3"/>
      <c r="RAB299" s="3"/>
      <c r="RAC299" s="3"/>
      <c r="RAD299" s="3"/>
      <c r="RAE299" s="3"/>
      <c r="RAF299" s="3"/>
      <c r="RAG299" s="3"/>
      <c r="RAH299" s="3"/>
      <c r="RAI299" s="3"/>
      <c r="RAJ299" s="3"/>
      <c r="RAK299" s="3"/>
      <c r="RAL299" s="3"/>
      <c r="RAM299" s="3"/>
      <c r="RAN299" s="3"/>
      <c r="RAO299" s="3"/>
      <c r="RAP299" s="3"/>
      <c r="RAQ299" s="3"/>
      <c r="RAR299" s="3"/>
      <c r="RAS299" s="3"/>
      <c r="RAT299" s="3"/>
      <c r="RAU299" s="3"/>
      <c r="RAV299" s="3"/>
      <c r="RAW299" s="3"/>
      <c r="RAX299" s="3"/>
      <c r="RAY299" s="3"/>
      <c r="RAZ299" s="3"/>
      <c r="RBA299" s="3"/>
      <c r="RBB299" s="3"/>
      <c r="RBC299" s="3"/>
      <c r="RBD299" s="3"/>
      <c r="RBE299" s="3"/>
      <c r="RBF299" s="3"/>
      <c r="RBG299" s="3"/>
      <c r="RBH299" s="3"/>
      <c r="RBI299" s="3"/>
      <c r="RBJ299" s="3"/>
      <c r="RBK299" s="3"/>
      <c r="RBL299" s="3"/>
      <c r="RBM299" s="3"/>
      <c r="RBN299" s="3"/>
      <c r="RBO299" s="3"/>
      <c r="RBP299" s="3"/>
      <c r="RBQ299" s="3"/>
      <c r="RBR299" s="3"/>
      <c r="RBS299" s="3"/>
      <c r="RBT299" s="3"/>
      <c r="RBU299" s="3"/>
      <c r="RBV299" s="3"/>
      <c r="RBW299" s="3"/>
      <c r="RBX299" s="3"/>
      <c r="RBY299" s="3"/>
      <c r="RBZ299" s="3"/>
      <c r="RCA299" s="3"/>
      <c r="RCB299" s="3"/>
      <c r="RCC299" s="3"/>
      <c r="RCD299" s="3"/>
      <c r="RCE299" s="3"/>
      <c r="RCF299" s="3"/>
      <c r="RCG299" s="3"/>
      <c r="RCH299" s="3"/>
      <c r="RCI299" s="3"/>
      <c r="RCJ299" s="3"/>
      <c r="RCK299" s="3"/>
      <c r="RCL299" s="3"/>
      <c r="RCM299" s="3"/>
      <c r="RCN299" s="3"/>
      <c r="RCO299" s="3"/>
      <c r="RCP299" s="3"/>
      <c r="RCQ299" s="3"/>
      <c r="RCR299" s="3"/>
      <c r="RCS299" s="3"/>
      <c r="RCT299" s="3"/>
      <c r="RCU299" s="3"/>
      <c r="RCV299" s="3"/>
      <c r="RCW299" s="3"/>
      <c r="RCX299" s="3"/>
      <c r="RCY299" s="3"/>
      <c r="RCZ299" s="3"/>
      <c r="RDA299" s="3"/>
      <c r="RDB299" s="3"/>
      <c r="RDC299" s="3"/>
      <c r="RDD299" s="3"/>
      <c r="RDE299" s="3"/>
      <c r="RDF299" s="3"/>
      <c r="RDG299" s="3"/>
      <c r="RDH299" s="3"/>
      <c r="RDI299" s="3"/>
      <c r="RDJ299" s="3"/>
      <c r="RDK299" s="3"/>
      <c r="RDL299" s="3"/>
      <c r="RDM299" s="3"/>
      <c r="RDN299" s="3"/>
      <c r="RDO299" s="3"/>
      <c r="RDP299" s="3"/>
      <c r="RDQ299" s="3"/>
      <c r="RDR299" s="3"/>
      <c r="RDS299" s="3"/>
      <c r="RDT299" s="3"/>
      <c r="RDU299" s="3"/>
      <c r="RDV299" s="3"/>
      <c r="RDW299" s="3"/>
      <c r="RDX299" s="3"/>
      <c r="RDY299" s="3"/>
      <c r="RDZ299" s="3"/>
      <c r="REA299" s="3"/>
      <c r="REB299" s="3"/>
      <c r="REC299" s="3"/>
      <c r="RED299" s="3"/>
      <c r="REE299" s="3"/>
      <c r="REF299" s="3"/>
      <c r="REG299" s="3"/>
      <c r="REH299" s="3"/>
      <c r="REI299" s="3"/>
      <c r="REJ299" s="3"/>
      <c r="REK299" s="3"/>
      <c r="REL299" s="3"/>
      <c r="REM299" s="3"/>
      <c r="REN299" s="3"/>
      <c r="REO299" s="3"/>
      <c r="REP299" s="3"/>
      <c r="REQ299" s="3"/>
      <c r="RER299" s="3"/>
      <c r="RES299" s="3"/>
      <c r="RET299" s="3"/>
      <c r="REU299" s="3"/>
      <c r="REV299" s="3"/>
      <c r="REW299" s="3"/>
      <c r="REX299" s="3"/>
      <c r="REY299" s="3"/>
      <c r="REZ299" s="3"/>
      <c r="RFA299" s="3"/>
      <c r="RFB299" s="3"/>
      <c r="RFC299" s="3"/>
      <c r="RFD299" s="3"/>
      <c r="RFE299" s="3"/>
      <c r="RFF299" s="3"/>
      <c r="RFG299" s="3"/>
      <c r="RFH299" s="3"/>
      <c r="RFI299" s="3"/>
      <c r="RFJ299" s="3"/>
      <c r="RFK299" s="3"/>
      <c r="RFL299" s="3"/>
      <c r="RFM299" s="3"/>
      <c r="RFN299" s="3"/>
      <c r="RFO299" s="3"/>
      <c r="RFP299" s="3"/>
      <c r="RFQ299" s="3"/>
      <c r="RFR299" s="3"/>
      <c r="RFS299" s="3"/>
      <c r="RFT299" s="3"/>
      <c r="RFU299" s="3"/>
      <c r="RFV299" s="3"/>
      <c r="RFW299" s="3"/>
      <c r="RFX299" s="3"/>
      <c r="RFY299" s="3"/>
      <c r="RFZ299" s="3"/>
      <c r="RGA299" s="3"/>
      <c r="RGB299" s="3"/>
      <c r="RGC299" s="3"/>
      <c r="RGD299" s="3"/>
      <c r="RGE299" s="3"/>
      <c r="RGF299" s="3"/>
      <c r="RGG299" s="3"/>
      <c r="RGH299" s="3"/>
      <c r="RGI299" s="3"/>
      <c r="RGJ299" s="3"/>
      <c r="RGK299" s="3"/>
      <c r="RGL299" s="3"/>
      <c r="RGM299" s="3"/>
      <c r="RGN299" s="3"/>
      <c r="RGO299" s="3"/>
      <c r="RGP299" s="3"/>
      <c r="RGQ299" s="3"/>
      <c r="RGR299" s="3"/>
      <c r="RGS299" s="3"/>
      <c r="RGT299" s="3"/>
      <c r="RGU299" s="3"/>
      <c r="RGV299" s="3"/>
      <c r="RGW299" s="3"/>
      <c r="RGX299" s="3"/>
      <c r="RGY299" s="3"/>
      <c r="RGZ299" s="3"/>
      <c r="RHA299" s="3"/>
      <c r="RHB299" s="3"/>
      <c r="RHC299" s="3"/>
      <c r="RHD299" s="3"/>
      <c r="RHE299" s="3"/>
      <c r="RHF299" s="3"/>
      <c r="RHG299" s="3"/>
      <c r="RHH299" s="3"/>
      <c r="RHI299" s="3"/>
      <c r="RHJ299" s="3"/>
      <c r="RHK299" s="3"/>
      <c r="RHL299" s="3"/>
      <c r="RHM299" s="3"/>
      <c r="RHN299" s="3"/>
      <c r="RHO299" s="3"/>
      <c r="RHP299" s="3"/>
      <c r="RHQ299" s="3"/>
      <c r="RHR299" s="3"/>
      <c r="RHS299" s="3"/>
      <c r="RHT299" s="3"/>
      <c r="RHU299" s="3"/>
      <c r="RHV299" s="3"/>
      <c r="RHW299" s="3"/>
      <c r="RHX299" s="3"/>
      <c r="RHY299" s="3"/>
      <c r="RHZ299" s="3"/>
      <c r="RIA299" s="3"/>
      <c r="RIB299" s="3"/>
      <c r="RIC299" s="3"/>
      <c r="RID299" s="3"/>
      <c r="RIE299" s="3"/>
      <c r="RIF299" s="3"/>
      <c r="RIG299" s="3"/>
      <c r="RIH299" s="3"/>
      <c r="RII299" s="3"/>
      <c r="RIJ299" s="3"/>
      <c r="RIK299" s="3"/>
      <c r="RIL299" s="3"/>
      <c r="RIM299" s="3"/>
      <c r="RIN299" s="3"/>
      <c r="RIO299" s="3"/>
      <c r="RIP299" s="3"/>
      <c r="RIQ299" s="3"/>
      <c r="RIR299" s="3"/>
      <c r="RIS299" s="3"/>
      <c r="RIT299" s="3"/>
      <c r="RIU299" s="3"/>
      <c r="RIV299" s="3"/>
      <c r="RIW299" s="3"/>
      <c r="RIX299" s="3"/>
      <c r="RIY299" s="3"/>
      <c r="RIZ299" s="3"/>
      <c r="RJA299" s="3"/>
      <c r="RJB299" s="3"/>
      <c r="RJC299" s="3"/>
      <c r="RJD299" s="3"/>
      <c r="RJE299" s="3"/>
      <c r="RJF299" s="3"/>
      <c r="RJG299" s="3"/>
      <c r="RJH299" s="3"/>
      <c r="RJI299" s="3"/>
      <c r="RJJ299" s="3"/>
      <c r="RJK299" s="3"/>
      <c r="RJL299" s="3"/>
      <c r="RJM299" s="3"/>
      <c r="RJN299" s="3"/>
      <c r="RJO299" s="3"/>
      <c r="RJP299" s="3"/>
      <c r="RJQ299" s="3"/>
      <c r="RJR299" s="3"/>
      <c r="RJS299" s="3"/>
      <c r="RJT299" s="3"/>
      <c r="RJU299" s="3"/>
      <c r="RJV299" s="3"/>
      <c r="RJW299" s="3"/>
      <c r="RJX299" s="3"/>
      <c r="RJY299" s="3"/>
      <c r="RJZ299" s="3"/>
      <c r="RKA299" s="3"/>
      <c r="RKB299" s="3"/>
      <c r="RKC299" s="3"/>
      <c r="RKD299" s="3"/>
      <c r="RKE299" s="3"/>
      <c r="RKF299" s="3"/>
      <c r="RKG299" s="3"/>
      <c r="RKH299" s="3"/>
      <c r="RKI299" s="3"/>
      <c r="RKJ299" s="3"/>
      <c r="RKK299" s="3"/>
      <c r="RKL299" s="3"/>
      <c r="RKM299" s="3"/>
      <c r="RKN299" s="3"/>
      <c r="RKO299" s="3"/>
      <c r="RKP299" s="3"/>
      <c r="RKQ299" s="3"/>
      <c r="RKR299" s="3"/>
      <c r="RKS299" s="3"/>
      <c r="RKT299" s="3"/>
      <c r="RKU299" s="3"/>
      <c r="RKV299" s="3"/>
      <c r="RKW299" s="3"/>
      <c r="RKX299" s="3"/>
      <c r="RKY299" s="3"/>
      <c r="RKZ299" s="3"/>
      <c r="RLA299" s="3"/>
      <c r="RLB299" s="3"/>
      <c r="RLC299" s="3"/>
      <c r="RLD299" s="3"/>
      <c r="RLE299" s="3"/>
      <c r="RLF299" s="3"/>
      <c r="RLG299" s="3"/>
      <c r="RLH299" s="3"/>
      <c r="RLI299" s="3"/>
      <c r="RLJ299" s="3"/>
      <c r="RLK299" s="3"/>
      <c r="RLL299" s="3"/>
      <c r="RLM299" s="3"/>
      <c r="RLN299" s="3"/>
      <c r="RLO299" s="3"/>
      <c r="RLP299" s="3"/>
      <c r="RLQ299" s="3"/>
      <c r="RLR299" s="3"/>
      <c r="RLS299" s="3"/>
      <c r="RLT299" s="3"/>
      <c r="RLU299" s="3"/>
      <c r="RLV299" s="3"/>
      <c r="RLW299" s="3"/>
      <c r="RLX299" s="3"/>
      <c r="RLY299" s="3"/>
      <c r="RLZ299" s="3"/>
      <c r="RMA299" s="3"/>
      <c r="RMB299" s="3"/>
      <c r="RMC299" s="3"/>
      <c r="RMD299" s="3"/>
      <c r="RME299" s="3"/>
      <c r="RMF299" s="3"/>
      <c r="RMG299" s="3"/>
      <c r="RMH299" s="3"/>
      <c r="RMI299" s="3"/>
      <c r="RMJ299" s="3"/>
      <c r="RMK299" s="3"/>
      <c r="RML299" s="3"/>
      <c r="RMM299" s="3"/>
      <c r="RMN299" s="3"/>
      <c r="RMO299" s="3"/>
      <c r="RMP299" s="3"/>
      <c r="RMQ299" s="3"/>
      <c r="RMR299" s="3"/>
      <c r="RMS299" s="3"/>
      <c r="RMT299" s="3"/>
      <c r="RMU299" s="3"/>
      <c r="RMV299" s="3"/>
      <c r="RMW299" s="3"/>
      <c r="RMX299" s="3"/>
      <c r="RMY299" s="3"/>
      <c r="RMZ299" s="3"/>
      <c r="RNA299" s="3"/>
      <c r="RNB299" s="3"/>
      <c r="RNC299" s="3"/>
      <c r="RND299" s="3"/>
      <c r="RNE299" s="3"/>
      <c r="RNF299" s="3"/>
      <c r="RNG299" s="3"/>
      <c r="RNH299" s="3"/>
      <c r="RNI299" s="3"/>
      <c r="RNJ299" s="3"/>
      <c r="RNK299" s="3"/>
      <c r="RNL299" s="3"/>
      <c r="RNM299" s="3"/>
      <c r="RNN299" s="3"/>
      <c r="RNO299" s="3"/>
      <c r="RNP299" s="3"/>
      <c r="RNQ299" s="3"/>
      <c r="RNR299" s="3"/>
      <c r="RNS299" s="3"/>
      <c r="RNT299" s="3"/>
      <c r="RNU299" s="3"/>
      <c r="RNV299" s="3"/>
      <c r="RNW299" s="3"/>
      <c r="RNX299" s="3"/>
      <c r="RNY299" s="3"/>
      <c r="RNZ299" s="3"/>
      <c r="ROA299" s="3"/>
      <c r="ROB299" s="3"/>
      <c r="ROC299" s="3"/>
      <c r="ROD299" s="3"/>
      <c r="ROE299" s="3"/>
      <c r="ROF299" s="3"/>
      <c r="ROG299" s="3"/>
      <c r="ROH299" s="3"/>
      <c r="ROI299" s="3"/>
      <c r="ROJ299" s="3"/>
      <c r="ROK299" s="3"/>
      <c r="ROL299" s="3"/>
      <c r="ROM299" s="3"/>
      <c r="RON299" s="3"/>
      <c r="ROO299" s="3"/>
      <c r="ROP299" s="3"/>
      <c r="ROQ299" s="3"/>
      <c r="ROR299" s="3"/>
      <c r="ROS299" s="3"/>
      <c r="ROT299" s="3"/>
      <c r="ROU299" s="3"/>
      <c r="ROV299" s="3"/>
      <c r="ROW299" s="3"/>
      <c r="ROX299" s="3"/>
      <c r="ROY299" s="3"/>
      <c r="ROZ299" s="3"/>
      <c r="RPA299" s="3"/>
      <c r="RPB299" s="3"/>
      <c r="RPC299" s="3"/>
      <c r="RPD299" s="3"/>
      <c r="RPE299" s="3"/>
      <c r="RPF299" s="3"/>
      <c r="RPG299" s="3"/>
      <c r="RPH299" s="3"/>
      <c r="RPI299" s="3"/>
      <c r="RPJ299" s="3"/>
      <c r="RPK299" s="3"/>
      <c r="RPL299" s="3"/>
      <c r="RPM299" s="3"/>
      <c r="RPN299" s="3"/>
      <c r="RPO299" s="3"/>
      <c r="RPP299" s="3"/>
      <c r="RPQ299" s="3"/>
      <c r="RPR299" s="3"/>
      <c r="RPS299" s="3"/>
      <c r="RPT299" s="3"/>
      <c r="RPU299" s="3"/>
      <c r="RPV299" s="3"/>
      <c r="RPW299" s="3"/>
      <c r="RPX299" s="3"/>
      <c r="RPY299" s="3"/>
      <c r="RPZ299" s="3"/>
      <c r="RQA299" s="3"/>
      <c r="RQB299" s="3"/>
      <c r="RQC299" s="3"/>
      <c r="RQD299" s="3"/>
      <c r="RQE299" s="3"/>
      <c r="RQF299" s="3"/>
      <c r="RQG299" s="3"/>
      <c r="RQH299" s="3"/>
      <c r="RQI299" s="3"/>
      <c r="RQJ299" s="3"/>
      <c r="RQK299" s="3"/>
      <c r="RQL299" s="3"/>
      <c r="RQM299" s="3"/>
      <c r="RQN299" s="3"/>
      <c r="RQO299" s="3"/>
      <c r="RQP299" s="3"/>
      <c r="RQQ299" s="3"/>
      <c r="RQR299" s="3"/>
      <c r="RQS299" s="3"/>
      <c r="RQT299" s="3"/>
      <c r="RQU299" s="3"/>
      <c r="RQV299" s="3"/>
      <c r="RQW299" s="3"/>
      <c r="RQX299" s="3"/>
      <c r="RQY299" s="3"/>
      <c r="RQZ299" s="3"/>
      <c r="RRA299" s="3"/>
      <c r="RRB299" s="3"/>
      <c r="RRC299" s="3"/>
      <c r="RRD299" s="3"/>
      <c r="RRE299" s="3"/>
      <c r="RRF299" s="3"/>
      <c r="RRG299" s="3"/>
      <c r="RRH299" s="3"/>
      <c r="RRI299" s="3"/>
      <c r="RRJ299" s="3"/>
      <c r="RRK299" s="3"/>
      <c r="RRL299" s="3"/>
      <c r="RRM299" s="3"/>
      <c r="RRN299" s="3"/>
      <c r="RRO299" s="3"/>
      <c r="RRP299" s="3"/>
      <c r="RRQ299" s="3"/>
      <c r="RRR299" s="3"/>
      <c r="RRS299" s="3"/>
      <c r="RRT299" s="3"/>
      <c r="RRU299" s="3"/>
      <c r="RRV299" s="3"/>
      <c r="RRW299" s="3"/>
      <c r="RRX299" s="3"/>
      <c r="RRY299" s="3"/>
      <c r="RRZ299" s="3"/>
      <c r="RSA299" s="3"/>
      <c r="RSB299" s="3"/>
      <c r="RSC299" s="3"/>
      <c r="RSD299" s="3"/>
      <c r="RSE299" s="3"/>
      <c r="RSF299" s="3"/>
      <c r="RSG299" s="3"/>
      <c r="RSH299" s="3"/>
      <c r="RSI299" s="3"/>
      <c r="RSJ299" s="3"/>
      <c r="RSK299" s="3"/>
      <c r="RSL299" s="3"/>
      <c r="RSM299" s="3"/>
      <c r="RSN299" s="3"/>
      <c r="RSO299" s="3"/>
      <c r="RSP299" s="3"/>
      <c r="RSQ299" s="3"/>
      <c r="RSR299" s="3"/>
      <c r="RSS299" s="3"/>
      <c r="RST299" s="3"/>
      <c r="RSU299" s="3"/>
      <c r="RSV299" s="3"/>
      <c r="RSW299" s="3"/>
      <c r="RSX299" s="3"/>
      <c r="RSY299" s="3"/>
      <c r="RSZ299" s="3"/>
      <c r="RTA299" s="3"/>
      <c r="RTB299" s="3"/>
      <c r="RTC299" s="3"/>
      <c r="RTD299" s="3"/>
      <c r="RTE299" s="3"/>
      <c r="RTF299" s="3"/>
      <c r="RTG299" s="3"/>
      <c r="RTH299" s="3"/>
      <c r="RTI299" s="3"/>
      <c r="RTJ299" s="3"/>
      <c r="RTK299" s="3"/>
      <c r="RTL299" s="3"/>
      <c r="RTM299" s="3"/>
      <c r="RTN299" s="3"/>
      <c r="RTO299" s="3"/>
      <c r="RTP299" s="3"/>
      <c r="RTQ299" s="3"/>
      <c r="RTR299" s="3"/>
      <c r="RTS299" s="3"/>
      <c r="RTT299" s="3"/>
      <c r="RTU299" s="3"/>
      <c r="RTV299" s="3"/>
      <c r="RTW299" s="3"/>
      <c r="RTX299" s="3"/>
      <c r="RTY299" s="3"/>
      <c r="RTZ299" s="3"/>
      <c r="RUA299" s="3"/>
      <c r="RUB299" s="3"/>
      <c r="RUC299" s="3"/>
      <c r="RUD299" s="3"/>
      <c r="RUE299" s="3"/>
      <c r="RUF299" s="3"/>
      <c r="RUG299" s="3"/>
      <c r="RUH299" s="3"/>
      <c r="RUI299" s="3"/>
      <c r="RUJ299" s="3"/>
      <c r="RUK299" s="3"/>
      <c r="RUL299" s="3"/>
      <c r="RUM299" s="3"/>
      <c r="RUN299" s="3"/>
      <c r="RUO299" s="3"/>
      <c r="RUP299" s="3"/>
      <c r="RUQ299" s="3"/>
      <c r="RUR299" s="3"/>
      <c r="RUS299" s="3"/>
      <c r="RUT299" s="3"/>
      <c r="RUU299" s="3"/>
      <c r="RUV299" s="3"/>
      <c r="RUW299" s="3"/>
      <c r="RUX299" s="3"/>
      <c r="RUY299" s="3"/>
      <c r="RUZ299" s="3"/>
      <c r="RVA299" s="3"/>
      <c r="RVB299" s="3"/>
      <c r="RVC299" s="3"/>
      <c r="RVD299" s="3"/>
      <c r="RVE299" s="3"/>
      <c r="RVF299" s="3"/>
      <c r="RVG299" s="3"/>
      <c r="RVH299" s="3"/>
      <c r="RVI299" s="3"/>
      <c r="RVJ299" s="3"/>
      <c r="RVK299" s="3"/>
      <c r="RVL299" s="3"/>
      <c r="RVM299" s="3"/>
      <c r="RVN299" s="3"/>
      <c r="RVO299" s="3"/>
      <c r="RVP299" s="3"/>
      <c r="RVQ299" s="3"/>
      <c r="RVR299" s="3"/>
      <c r="RVS299" s="3"/>
      <c r="RVT299" s="3"/>
      <c r="RVU299" s="3"/>
      <c r="RVV299" s="3"/>
      <c r="RVW299" s="3"/>
      <c r="RVX299" s="3"/>
      <c r="RVY299" s="3"/>
      <c r="RVZ299" s="3"/>
      <c r="RWA299" s="3"/>
      <c r="RWB299" s="3"/>
      <c r="RWC299" s="3"/>
      <c r="RWD299" s="3"/>
      <c r="RWE299" s="3"/>
      <c r="RWF299" s="3"/>
      <c r="RWG299" s="3"/>
      <c r="RWH299" s="3"/>
      <c r="RWI299" s="3"/>
      <c r="RWJ299" s="3"/>
      <c r="RWK299" s="3"/>
      <c r="RWL299" s="3"/>
      <c r="RWM299" s="3"/>
      <c r="RWN299" s="3"/>
      <c r="RWO299" s="3"/>
      <c r="RWP299" s="3"/>
      <c r="RWQ299" s="3"/>
      <c r="RWR299" s="3"/>
      <c r="RWS299" s="3"/>
      <c r="RWT299" s="3"/>
      <c r="RWU299" s="3"/>
      <c r="RWV299" s="3"/>
      <c r="RWW299" s="3"/>
      <c r="RWX299" s="3"/>
      <c r="RWY299" s="3"/>
      <c r="RWZ299" s="3"/>
      <c r="RXA299" s="3"/>
      <c r="RXB299" s="3"/>
      <c r="RXC299" s="3"/>
      <c r="RXD299" s="3"/>
      <c r="RXE299" s="3"/>
      <c r="RXF299" s="3"/>
      <c r="RXG299" s="3"/>
      <c r="RXH299" s="3"/>
      <c r="RXI299" s="3"/>
      <c r="RXJ299" s="3"/>
      <c r="RXK299" s="3"/>
      <c r="RXL299" s="3"/>
      <c r="RXM299" s="3"/>
      <c r="RXN299" s="3"/>
      <c r="RXO299" s="3"/>
      <c r="RXP299" s="3"/>
      <c r="RXQ299" s="3"/>
      <c r="RXR299" s="3"/>
      <c r="RXS299" s="3"/>
      <c r="RXT299" s="3"/>
      <c r="RXU299" s="3"/>
      <c r="RXV299" s="3"/>
      <c r="RXW299" s="3"/>
      <c r="RXX299" s="3"/>
      <c r="RXY299" s="3"/>
      <c r="RXZ299" s="3"/>
      <c r="RYA299" s="3"/>
      <c r="RYB299" s="3"/>
      <c r="RYC299" s="3"/>
      <c r="RYD299" s="3"/>
      <c r="RYE299" s="3"/>
      <c r="RYF299" s="3"/>
      <c r="RYG299" s="3"/>
      <c r="RYH299" s="3"/>
      <c r="RYI299" s="3"/>
      <c r="RYJ299" s="3"/>
      <c r="RYK299" s="3"/>
      <c r="RYL299" s="3"/>
      <c r="RYM299" s="3"/>
      <c r="RYN299" s="3"/>
      <c r="RYO299" s="3"/>
      <c r="RYP299" s="3"/>
      <c r="RYQ299" s="3"/>
      <c r="RYR299" s="3"/>
      <c r="RYS299" s="3"/>
      <c r="RYT299" s="3"/>
      <c r="RYU299" s="3"/>
      <c r="RYV299" s="3"/>
      <c r="RYW299" s="3"/>
      <c r="RYX299" s="3"/>
      <c r="RYY299" s="3"/>
      <c r="RYZ299" s="3"/>
      <c r="RZA299" s="3"/>
      <c r="RZB299" s="3"/>
      <c r="RZC299" s="3"/>
      <c r="RZD299" s="3"/>
      <c r="RZE299" s="3"/>
      <c r="RZF299" s="3"/>
      <c r="RZG299" s="3"/>
      <c r="RZH299" s="3"/>
      <c r="RZI299" s="3"/>
      <c r="RZJ299" s="3"/>
      <c r="RZK299" s="3"/>
      <c r="RZL299" s="3"/>
      <c r="RZM299" s="3"/>
      <c r="RZN299" s="3"/>
      <c r="RZO299" s="3"/>
      <c r="RZP299" s="3"/>
      <c r="RZQ299" s="3"/>
      <c r="RZR299" s="3"/>
      <c r="RZS299" s="3"/>
      <c r="RZT299" s="3"/>
      <c r="RZU299" s="3"/>
      <c r="RZV299" s="3"/>
      <c r="RZW299" s="3"/>
      <c r="RZX299" s="3"/>
      <c r="RZY299" s="3"/>
      <c r="RZZ299" s="3"/>
      <c r="SAA299" s="3"/>
      <c r="SAB299" s="3"/>
      <c r="SAC299" s="3"/>
      <c r="SAD299" s="3"/>
      <c r="SAE299" s="3"/>
      <c r="SAF299" s="3"/>
      <c r="SAG299" s="3"/>
      <c r="SAH299" s="3"/>
      <c r="SAI299" s="3"/>
      <c r="SAJ299" s="3"/>
      <c r="SAK299" s="3"/>
      <c r="SAL299" s="3"/>
      <c r="SAM299" s="3"/>
      <c r="SAN299" s="3"/>
      <c r="SAO299" s="3"/>
      <c r="SAP299" s="3"/>
      <c r="SAQ299" s="3"/>
      <c r="SAR299" s="3"/>
      <c r="SAS299" s="3"/>
      <c r="SAT299" s="3"/>
      <c r="SAU299" s="3"/>
      <c r="SAV299" s="3"/>
      <c r="SAW299" s="3"/>
      <c r="SAX299" s="3"/>
      <c r="SAY299" s="3"/>
      <c r="SAZ299" s="3"/>
      <c r="SBA299" s="3"/>
      <c r="SBB299" s="3"/>
      <c r="SBC299" s="3"/>
      <c r="SBD299" s="3"/>
      <c r="SBE299" s="3"/>
      <c r="SBF299" s="3"/>
      <c r="SBG299" s="3"/>
      <c r="SBH299" s="3"/>
      <c r="SBI299" s="3"/>
      <c r="SBJ299" s="3"/>
      <c r="SBK299" s="3"/>
      <c r="SBL299" s="3"/>
      <c r="SBM299" s="3"/>
      <c r="SBN299" s="3"/>
      <c r="SBO299" s="3"/>
      <c r="SBP299" s="3"/>
      <c r="SBQ299" s="3"/>
      <c r="SBR299" s="3"/>
      <c r="SBS299" s="3"/>
      <c r="SBT299" s="3"/>
      <c r="SBU299" s="3"/>
      <c r="SBV299" s="3"/>
      <c r="SBW299" s="3"/>
      <c r="SBX299" s="3"/>
      <c r="SBY299" s="3"/>
      <c r="SBZ299" s="3"/>
      <c r="SCA299" s="3"/>
      <c r="SCB299" s="3"/>
      <c r="SCC299" s="3"/>
      <c r="SCD299" s="3"/>
      <c r="SCE299" s="3"/>
      <c r="SCF299" s="3"/>
      <c r="SCG299" s="3"/>
      <c r="SCH299" s="3"/>
      <c r="SCI299" s="3"/>
      <c r="SCJ299" s="3"/>
      <c r="SCK299" s="3"/>
      <c r="SCL299" s="3"/>
      <c r="SCM299" s="3"/>
      <c r="SCN299" s="3"/>
      <c r="SCO299" s="3"/>
      <c r="SCP299" s="3"/>
      <c r="SCQ299" s="3"/>
      <c r="SCR299" s="3"/>
      <c r="SCS299" s="3"/>
      <c r="SCT299" s="3"/>
      <c r="SCU299" s="3"/>
      <c r="SCV299" s="3"/>
      <c r="SCW299" s="3"/>
      <c r="SCX299" s="3"/>
      <c r="SCY299" s="3"/>
      <c r="SCZ299" s="3"/>
      <c r="SDA299" s="3"/>
      <c r="SDB299" s="3"/>
      <c r="SDC299" s="3"/>
      <c r="SDD299" s="3"/>
      <c r="SDE299" s="3"/>
      <c r="SDF299" s="3"/>
      <c r="SDG299" s="3"/>
      <c r="SDH299" s="3"/>
      <c r="SDI299" s="3"/>
      <c r="SDJ299" s="3"/>
      <c r="SDK299" s="3"/>
      <c r="SDL299" s="3"/>
      <c r="SDM299" s="3"/>
      <c r="SDN299" s="3"/>
      <c r="SDO299" s="3"/>
      <c r="SDP299" s="3"/>
      <c r="SDQ299" s="3"/>
      <c r="SDR299" s="3"/>
      <c r="SDS299" s="3"/>
      <c r="SDT299" s="3"/>
      <c r="SDU299" s="3"/>
      <c r="SDV299" s="3"/>
      <c r="SDW299" s="3"/>
      <c r="SDX299" s="3"/>
      <c r="SDY299" s="3"/>
      <c r="SDZ299" s="3"/>
      <c r="SEA299" s="3"/>
      <c r="SEB299" s="3"/>
      <c r="SEC299" s="3"/>
      <c r="SED299" s="3"/>
      <c r="SEE299" s="3"/>
      <c r="SEF299" s="3"/>
      <c r="SEG299" s="3"/>
      <c r="SEH299" s="3"/>
      <c r="SEI299" s="3"/>
      <c r="SEJ299" s="3"/>
      <c r="SEK299" s="3"/>
      <c r="SEL299" s="3"/>
      <c r="SEM299" s="3"/>
      <c r="SEN299" s="3"/>
      <c r="SEO299" s="3"/>
      <c r="SEP299" s="3"/>
      <c r="SEQ299" s="3"/>
      <c r="SER299" s="3"/>
      <c r="SES299" s="3"/>
      <c r="SET299" s="3"/>
      <c r="SEU299" s="3"/>
      <c r="SEV299" s="3"/>
      <c r="SEW299" s="3"/>
      <c r="SEX299" s="3"/>
      <c r="SEY299" s="3"/>
      <c r="SEZ299" s="3"/>
      <c r="SFA299" s="3"/>
      <c r="SFB299" s="3"/>
      <c r="SFC299" s="3"/>
      <c r="SFD299" s="3"/>
      <c r="SFE299" s="3"/>
      <c r="SFF299" s="3"/>
      <c r="SFG299" s="3"/>
      <c r="SFH299" s="3"/>
      <c r="SFI299" s="3"/>
      <c r="SFJ299" s="3"/>
      <c r="SFK299" s="3"/>
      <c r="SFL299" s="3"/>
      <c r="SFM299" s="3"/>
      <c r="SFN299" s="3"/>
      <c r="SFO299" s="3"/>
      <c r="SFP299" s="3"/>
      <c r="SFQ299" s="3"/>
      <c r="SFR299" s="3"/>
      <c r="SFS299" s="3"/>
      <c r="SFT299" s="3"/>
      <c r="SFU299" s="3"/>
      <c r="SFV299" s="3"/>
      <c r="SFW299" s="3"/>
      <c r="SFX299" s="3"/>
      <c r="SFY299" s="3"/>
      <c r="SFZ299" s="3"/>
      <c r="SGA299" s="3"/>
      <c r="SGB299" s="3"/>
      <c r="SGC299" s="3"/>
      <c r="SGD299" s="3"/>
      <c r="SGE299" s="3"/>
      <c r="SGF299" s="3"/>
      <c r="SGG299" s="3"/>
      <c r="SGH299" s="3"/>
      <c r="SGI299" s="3"/>
      <c r="SGJ299" s="3"/>
      <c r="SGK299" s="3"/>
      <c r="SGL299" s="3"/>
      <c r="SGM299" s="3"/>
      <c r="SGN299" s="3"/>
      <c r="SGO299" s="3"/>
      <c r="SGP299" s="3"/>
      <c r="SGQ299" s="3"/>
      <c r="SGR299" s="3"/>
      <c r="SGS299" s="3"/>
      <c r="SGT299" s="3"/>
      <c r="SGU299" s="3"/>
      <c r="SGV299" s="3"/>
      <c r="SGW299" s="3"/>
      <c r="SGX299" s="3"/>
      <c r="SGY299" s="3"/>
      <c r="SGZ299" s="3"/>
      <c r="SHA299" s="3"/>
      <c r="SHB299" s="3"/>
      <c r="SHC299" s="3"/>
      <c r="SHD299" s="3"/>
      <c r="SHE299" s="3"/>
      <c r="SHF299" s="3"/>
      <c r="SHG299" s="3"/>
      <c r="SHH299" s="3"/>
      <c r="SHI299" s="3"/>
      <c r="SHJ299" s="3"/>
      <c r="SHK299" s="3"/>
      <c r="SHL299" s="3"/>
      <c r="SHM299" s="3"/>
      <c r="SHN299" s="3"/>
      <c r="SHO299" s="3"/>
      <c r="SHP299" s="3"/>
      <c r="SHQ299" s="3"/>
      <c r="SHR299" s="3"/>
      <c r="SHS299" s="3"/>
      <c r="SHT299" s="3"/>
      <c r="SHU299" s="3"/>
      <c r="SHV299" s="3"/>
      <c r="SHW299" s="3"/>
      <c r="SHX299" s="3"/>
      <c r="SHY299" s="3"/>
      <c r="SHZ299" s="3"/>
      <c r="SIA299" s="3"/>
      <c r="SIB299" s="3"/>
      <c r="SIC299" s="3"/>
      <c r="SID299" s="3"/>
      <c r="SIE299" s="3"/>
      <c r="SIF299" s="3"/>
      <c r="SIG299" s="3"/>
      <c r="SIH299" s="3"/>
      <c r="SII299" s="3"/>
      <c r="SIJ299" s="3"/>
      <c r="SIK299" s="3"/>
      <c r="SIL299" s="3"/>
      <c r="SIM299" s="3"/>
      <c r="SIN299" s="3"/>
      <c r="SIO299" s="3"/>
      <c r="SIP299" s="3"/>
      <c r="SIQ299" s="3"/>
      <c r="SIR299" s="3"/>
      <c r="SIS299" s="3"/>
      <c r="SIT299" s="3"/>
      <c r="SIU299" s="3"/>
      <c r="SIV299" s="3"/>
      <c r="SIW299" s="3"/>
      <c r="SIX299" s="3"/>
      <c r="SIY299" s="3"/>
      <c r="SIZ299" s="3"/>
      <c r="SJA299" s="3"/>
      <c r="SJB299" s="3"/>
      <c r="SJC299" s="3"/>
      <c r="SJD299" s="3"/>
      <c r="SJE299" s="3"/>
      <c r="SJF299" s="3"/>
      <c r="SJG299" s="3"/>
      <c r="SJH299" s="3"/>
      <c r="SJI299" s="3"/>
      <c r="SJJ299" s="3"/>
      <c r="SJK299" s="3"/>
      <c r="SJL299" s="3"/>
      <c r="SJM299" s="3"/>
      <c r="SJN299" s="3"/>
      <c r="SJO299" s="3"/>
      <c r="SJP299" s="3"/>
      <c r="SJQ299" s="3"/>
      <c r="SJR299" s="3"/>
      <c r="SJS299" s="3"/>
      <c r="SJT299" s="3"/>
      <c r="SJU299" s="3"/>
      <c r="SJV299" s="3"/>
      <c r="SJW299" s="3"/>
      <c r="SJX299" s="3"/>
      <c r="SJY299" s="3"/>
      <c r="SJZ299" s="3"/>
      <c r="SKA299" s="3"/>
      <c r="SKB299" s="3"/>
      <c r="SKC299" s="3"/>
      <c r="SKD299" s="3"/>
      <c r="SKE299" s="3"/>
      <c r="SKF299" s="3"/>
      <c r="SKG299" s="3"/>
      <c r="SKH299" s="3"/>
      <c r="SKI299" s="3"/>
      <c r="SKJ299" s="3"/>
      <c r="SKK299" s="3"/>
      <c r="SKL299" s="3"/>
      <c r="SKM299" s="3"/>
      <c r="SKN299" s="3"/>
      <c r="SKO299" s="3"/>
      <c r="SKP299" s="3"/>
      <c r="SKQ299" s="3"/>
      <c r="SKR299" s="3"/>
      <c r="SKS299" s="3"/>
      <c r="SKT299" s="3"/>
      <c r="SKU299" s="3"/>
      <c r="SKV299" s="3"/>
      <c r="SKW299" s="3"/>
      <c r="SKX299" s="3"/>
      <c r="SKY299" s="3"/>
      <c r="SKZ299" s="3"/>
      <c r="SLA299" s="3"/>
      <c r="SLB299" s="3"/>
      <c r="SLC299" s="3"/>
      <c r="SLD299" s="3"/>
      <c r="SLE299" s="3"/>
      <c r="SLF299" s="3"/>
      <c r="SLG299" s="3"/>
      <c r="SLH299" s="3"/>
      <c r="SLI299" s="3"/>
      <c r="SLJ299" s="3"/>
      <c r="SLK299" s="3"/>
      <c r="SLL299" s="3"/>
      <c r="SLM299" s="3"/>
      <c r="SLN299" s="3"/>
      <c r="SLO299" s="3"/>
      <c r="SLP299" s="3"/>
      <c r="SLQ299" s="3"/>
      <c r="SLR299" s="3"/>
      <c r="SLS299" s="3"/>
      <c r="SLT299" s="3"/>
      <c r="SLU299" s="3"/>
      <c r="SLV299" s="3"/>
      <c r="SLW299" s="3"/>
      <c r="SLX299" s="3"/>
      <c r="SLY299" s="3"/>
      <c r="SLZ299" s="3"/>
      <c r="SMA299" s="3"/>
      <c r="SMB299" s="3"/>
      <c r="SMC299" s="3"/>
      <c r="SMD299" s="3"/>
      <c r="SME299" s="3"/>
      <c r="SMF299" s="3"/>
      <c r="SMG299" s="3"/>
      <c r="SMH299" s="3"/>
      <c r="SMI299" s="3"/>
      <c r="SMJ299" s="3"/>
      <c r="SMK299" s="3"/>
      <c r="SML299" s="3"/>
      <c r="SMM299" s="3"/>
      <c r="SMN299" s="3"/>
      <c r="SMO299" s="3"/>
      <c r="SMP299" s="3"/>
      <c r="SMQ299" s="3"/>
      <c r="SMR299" s="3"/>
      <c r="SMS299" s="3"/>
      <c r="SMT299" s="3"/>
      <c r="SMU299" s="3"/>
      <c r="SMV299" s="3"/>
      <c r="SMW299" s="3"/>
      <c r="SMX299" s="3"/>
      <c r="SMY299" s="3"/>
      <c r="SMZ299" s="3"/>
      <c r="SNA299" s="3"/>
      <c r="SNB299" s="3"/>
      <c r="SNC299" s="3"/>
      <c r="SND299" s="3"/>
      <c r="SNE299" s="3"/>
      <c r="SNF299" s="3"/>
      <c r="SNG299" s="3"/>
      <c r="SNH299" s="3"/>
      <c r="SNI299" s="3"/>
      <c r="SNJ299" s="3"/>
      <c r="SNK299" s="3"/>
      <c r="SNL299" s="3"/>
      <c r="SNM299" s="3"/>
      <c r="SNN299" s="3"/>
      <c r="SNO299" s="3"/>
      <c r="SNP299" s="3"/>
      <c r="SNQ299" s="3"/>
      <c r="SNR299" s="3"/>
      <c r="SNS299" s="3"/>
      <c r="SNT299" s="3"/>
      <c r="SNU299" s="3"/>
      <c r="SNV299" s="3"/>
      <c r="SNW299" s="3"/>
      <c r="SNX299" s="3"/>
      <c r="SNY299" s="3"/>
      <c r="SNZ299" s="3"/>
      <c r="SOA299" s="3"/>
      <c r="SOB299" s="3"/>
      <c r="SOC299" s="3"/>
      <c r="SOD299" s="3"/>
      <c r="SOE299" s="3"/>
      <c r="SOF299" s="3"/>
      <c r="SOG299" s="3"/>
      <c r="SOH299" s="3"/>
      <c r="SOI299" s="3"/>
      <c r="SOJ299" s="3"/>
      <c r="SOK299" s="3"/>
      <c r="SOL299" s="3"/>
      <c r="SOM299" s="3"/>
      <c r="SON299" s="3"/>
      <c r="SOO299" s="3"/>
      <c r="SOP299" s="3"/>
      <c r="SOQ299" s="3"/>
      <c r="SOR299" s="3"/>
      <c r="SOS299" s="3"/>
      <c r="SOT299" s="3"/>
      <c r="SOU299" s="3"/>
      <c r="SOV299" s="3"/>
      <c r="SOW299" s="3"/>
      <c r="SOX299" s="3"/>
      <c r="SOY299" s="3"/>
      <c r="SOZ299" s="3"/>
      <c r="SPA299" s="3"/>
      <c r="SPB299" s="3"/>
      <c r="SPC299" s="3"/>
      <c r="SPD299" s="3"/>
      <c r="SPE299" s="3"/>
      <c r="SPF299" s="3"/>
      <c r="SPG299" s="3"/>
      <c r="SPH299" s="3"/>
      <c r="SPI299" s="3"/>
      <c r="SPJ299" s="3"/>
      <c r="SPK299" s="3"/>
      <c r="SPL299" s="3"/>
      <c r="SPM299" s="3"/>
      <c r="SPN299" s="3"/>
      <c r="SPO299" s="3"/>
      <c r="SPP299" s="3"/>
      <c r="SPQ299" s="3"/>
      <c r="SPR299" s="3"/>
      <c r="SPS299" s="3"/>
      <c r="SPT299" s="3"/>
      <c r="SPU299" s="3"/>
      <c r="SPV299" s="3"/>
      <c r="SPW299" s="3"/>
      <c r="SPX299" s="3"/>
      <c r="SPY299" s="3"/>
      <c r="SPZ299" s="3"/>
      <c r="SQA299" s="3"/>
      <c r="SQB299" s="3"/>
      <c r="SQC299" s="3"/>
      <c r="SQD299" s="3"/>
      <c r="SQE299" s="3"/>
      <c r="SQF299" s="3"/>
      <c r="SQG299" s="3"/>
      <c r="SQH299" s="3"/>
      <c r="SQI299" s="3"/>
      <c r="SQJ299" s="3"/>
      <c r="SQK299" s="3"/>
      <c r="SQL299" s="3"/>
      <c r="SQM299" s="3"/>
      <c r="SQN299" s="3"/>
      <c r="SQO299" s="3"/>
      <c r="SQP299" s="3"/>
      <c r="SQQ299" s="3"/>
      <c r="SQR299" s="3"/>
      <c r="SQS299" s="3"/>
      <c r="SQT299" s="3"/>
      <c r="SQU299" s="3"/>
      <c r="SQV299" s="3"/>
      <c r="SQW299" s="3"/>
      <c r="SQX299" s="3"/>
      <c r="SQY299" s="3"/>
      <c r="SQZ299" s="3"/>
      <c r="SRA299" s="3"/>
      <c r="SRB299" s="3"/>
      <c r="SRC299" s="3"/>
      <c r="SRD299" s="3"/>
      <c r="SRE299" s="3"/>
      <c r="SRF299" s="3"/>
      <c r="SRG299" s="3"/>
      <c r="SRH299" s="3"/>
      <c r="SRI299" s="3"/>
      <c r="SRJ299" s="3"/>
      <c r="SRK299" s="3"/>
      <c r="SRL299" s="3"/>
      <c r="SRM299" s="3"/>
      <c r="SRN299" s="3"/>
      <c r="SRO299" s="3"/>
      <c r="SRP299" s="3"/>
      <c r="SRQ299" s="3"/>
      <c r="SRR299" s="3"/>
      <c r="SRS299" s="3"/>
      <c r="SRT299" s="3"/>
      <c r="SRU299" s="3"/>
      <c r="SRV299" s="3"/>
      <c r="SRW299" s="3"/>
      <c r="SRX299" s="3"/>
      <c r="SRY299" s="3"/>
      <c r="SRZ299" s="3"/>
      <c r="SSA299" s="3"/>
      <c r="SSB299" s="3"/>
      <c r="SSC299" s="3"/>
      <c r="SSD299" s="3"/>
      <c r="SSE299" s="3"/>
      <c r="SSF299" s="3"/>
      <c r="SSG299" s="3"/>
      <c r="SSH299" s="3"/>
      <c r="SSI299" s="3"/>
      <c r="SSJ299" s="3"/>
      <c r="SSK299" s="3"/>
      <c r="SSL299" s="3"/>
      <c r="SSM299" s="3"/>
      <c r="SSN299" s="3"/>
      <c r="SSO299" s="3"/>
      <c r="SSP299" s="3"/>
      <c r="SSQ299" s="3"/>
      <c r="SSR299" s="3"/>
      <c r="SSS299" s="3"/>
      <c r="SST299" s="3"/>
      <c r="SSU299" s="3"/>
      <c r="SSV299" s="3"/>
      <c r="SSW299" s="3"/>
      <c r="SSX299" s="3"/>
      <c r="SSY299" s="3"/>
      <c r="SSZ299" s="3"/>
      <c r="STA299" s="3"/>
      <c r="STB299" s="3"/>
      <c r="STC299" s="3"/>
      <c r="STD299" s="3"/>
      <c r="STE299" s="3"/>
      <c r="STF299" s="3"/>
      <c r="STG299" s="3"/>
      <c r="STH299" s="3"/>
      <c r="STI299" s="3"/>
      <c r="STJ299" s="3"/>
      <c r="STK299" s="3"/>
      <c r="STL299" s="3"/>
      <c r="STM299" s="3"/>
      <c r="STN299" s="3"/>
      <c r="STO299" s="3"/>
      <c r="STP299" s="3"/>
      <c r="STQ299" s="3"/>
      <c r="STR299" s="3"/>
      <c r="STS299" s="3"/>
      <c r="STT299" s="3"/>
      <c r="STU299" s="3"/>
      <c r="STV299" s="3"/>
      <c r="STW299" s="3"/>
      <c r="STX299" s="3"/>
      <c r="STY299" s="3"/>
      <c r="STZ299" s="3"/>
      <c r="SUA299" s="3"/>
      <c r="SUB299" s="3"/>
      <c r="SUC299" s="3"/>
      <c r="SUD299" s="3"/>
      <c r="SUE299" s="3"/>
      <c r="SUF299" s="3"/>
      <c r="SUG299" s="3"/>
      <c r="SUH299" s="3"/>
      <c r="SUI299" s="3"/>
      <c r="SUJ299" s="3"/>
      <c r="SUK299" s="3"/>
      <c r="SUL299" s="3"/>
      <c r="SUM299" s="3"/>
      <c r="SUN299" s="3"/>
      <c r="SUO299" s="3"/>
      <c r="SUP299" s="3"/>
      <c r="SUQ299" s="3"/>
      <c r="SUR299" s="3"/>
      <c r="SUS299" s="3"/>
      <c r="SUT299" s="3"/>
      <c r="SUU299" s="3"/>
      <c r="SUV299" s="3"/>
      <c r="SUW299" s="3"/>
      <c r="SUX299" s="3"/>
      <c r="SUY299" s="3"/>
      <c r="SUZ299" s="3"/>
      <c r="SVA299" s="3"/>
      <c r="SVB299" s="3"/>
      <c r="SVC299" s="3"/>
      <c r="SVD299" s="3"/>
      <c r="SVE299" s="3"/>
      <c r="SVF299" s="3"/>
      <c r="SVG299" s="3"/>
      <c r="SVH299" s="3"/>
      <c r="SVI299" s="3"/>
      <c r="SVJ299" s="3"/>
      <c r="SVK299" s="3"/>
      <c r="SVL299" s="3"/>
      <c r="SVM299" s="3"/>
      <c r="SVN299" s="3"/>
      <c r="SVO299" s="3"/>
      <c r="SVP299" s="3"/>
      <c r="SVQ299" s="3"/>
      <c r="SVR299" s="3"/>
      <c r="SVS299" s="3"/>
      <c r="SVT299" s="3"/>
      <c r="SVU299" s="3"/>
      <c r="SVV299" s="3"/>
      <c r="SVW299" s="3"/>
      <c r="SVX299" s="3"/>
      <c r="SVY299" s="3"/>
      <c r="SVZ299" s="3"/>
      <c r="SWA299" s="3"/>
      <c r="SWB299" s="3"/>
      <c r="SWC299" s="3"/>
      <c r="SWD299" s="3"/>
      <c r="SWE299" s="3"/>
      <c r="SWF299" s="3"/>
      <c r="SWG299" s="3"/>
      <c r="SWH299" s="3"/>
      <c r="SWI299" s="3"/>
      <c r="SWJ299" s="3"/>
      <c r="SWK299" s="3"/>
      <c r="SWL299" s="3"/>
      <c r="SWM299" s="3"/>
      <c r="SWN299" s="3"/>
      <c r="SWO299" s="3"/>
      <c r="SWP299" s="3"/>
      <c r="SWQ299" s="3"/>
      <c r="SWR299" s="3"/>
      <c r="SWS299" s="3"/>
      <c r="SWT299" s="3"/>
      <c r="SWU299" s="3"/>
      <c r="SWV299" s="3"/>
      <c r="SWW299" s="3"/>
      <c r="SWX299" s="3"/>
      <c r="SWY299" s="3"/>
      <c r="SWZ299" s="3"/>
      <c r="SXA299" s="3"/>
      <c r="SXB299" s="3"/>
      <c r="SXC299" s="3"/>
      <c r="SXD299" s="3"/>
      <c r="SXE299" s="3"/>
      <c r="SXF299" s="3"/>
      <c r="SXG299" s="3"/>
      <c r="SXH299" s="3"/>
      <c r="SXI299" s="3"/>
      <c r="SXJ299" s="3"/>
      <c r="SXK299" s="3"/>
      <c r="SXL299" s="3"/>
      <c r="SXM299" s="3"/>
      <c r="SXN299" s="3"/>
      <c r="SXO299" s="3"/>
      <c r="SXP299" s="3"/>
      <c r="SXQ299" s="3"/>
      <c r="SXR299" s="3"/>
      <c r="SXS299" s="3"/>
      <c r="SXT299" s="3"/>
      <c r="SXU299" s="3"/>
      <c r="SXV299" s="3"/>
      <c r="SXW299" s="3"/>
      <c r="SXX299" s="3"/>
      <c r="SXY299" s="3"/>
      <c r="SXZ299" s="3"/>
      <c r="SYA299" s="3"/>
      <c r="SYB299" s="3"/>
      <c r="SYC299" s="3"/>
      <c r="SYD299" s="3"/>
      <c r="SYE299" s="3"/>
      <c r="SYF299" s="3"/>
      <c r="SYG299" s="3"/>
      <c r="SYH299" s="3"/>
      <c r="SYI299" s="3"/>
      <c r="SYJ299" s="3"/>
      <c r="SYK299" s="3"/>
      <c r="SYL299" s="3"/>
      <c r="SYM299" s="3"/>
      <c r="SYN299" s="3"/>
      <c r="SYO299" s="3"/>
      <c r="SYP299" s="3"/>
      <c r="SYQ299" s="3"/>
      <c r="SYR299" s="3"/>
      <c r="SYS299" s="3"/>
      <c r="SYT299" s="3"/>
      <c r="SYU299" s="3"/>
      <c r="SYV299" s="3"/>
      <c r="SYW299" s="3"/>
      <c r="SYX299" s="3"/>
      <c r="SYY299" s="3"/>
      <c r="SYZ299" s="3"/>
      <c r="SZA299" s="3"/>
      <c r="SZB299" s="3"/>
      <c r="SZC299" s="3"/>
      <c r="SZD299" s="3"/>
      <c r="SZE299" s="3"/>
      <c r="SZF299" s="3"/>
      <c r="SZG299" s="3"/>
      <c r="SZH299" s="3"/>
      <c r="SZI299" s="3"/>
      <c r="SZJ299" s="3"/>
      <c r="SZK299" s="3"/>
      <c r="SZL299" s="3"/>
      <c r="SZM299" s="3"/>
      <c r="SZN299" s="3"/>
      <c r="SZO299" s="3"/>
      <c r="SZP299" s="3"/>
      <c r="SZQ299" s="3"/>
      <c r="SZR299" s="3"/>
      <c r="SZS299" s="3"/>
      <c r="SZT299" s="3"/>
      <c r="SZU299" s="3"/>
      <c r="SZV299" s="3"/>
      <c r="SZW299" s="3"/>
      <c r="SZX299" s="3"/>
      <c r="SZY299" s="3"/>
      <c r="SZZ299" s="3"/>
      <c r="TAA299" s="3"/>
      <c r="TAB299" s="3"/>
      <c r="TAC299" s="3"/>
      <c r="TAD299" s="3"/>
      <c r="TAE299" s="3"/>
      <c r="TAF299" s="3"/>
      <c r="TAG299" s="3"/>
      <c r="TAH299" s="3"/>
      <c r="TAI299" s="3"/>
      <c r="TAJ299" s="3"/>
      <c r="TAK299" s="3"/>
      <c r="TAL299" s="3"/>
      <c r="TAM299" s="3"/>
      <c r="TAN299" s="3"/>
      <c r="TAO299" s="3"/>
      <c r="TAP299" s="3"/>
      <c r="TAQ299" s="3"/>
      <c r="TAR299" s="3"/>
      <c r="TAS299" s="3"/>
      <c r="TAT299" s="3"/>
      <c r="TAU299" s="3"/>
      <c r="TAV299" s="3"/>
      <c r="TAW299" s="3"/>
      <c r="TAX299" s="3"/>
      <c r="TAY299" s="3"/>
      <c r="TAZ299" s="3"/>
      <c r="TBA299" s="3"/>
      <c r="TBB299" s="3"/>
      <c r="TBC299" s="3"/>
      <c r="TBD299" s="3"/>
      <c r="TBE299" s="3"/>
      <c r="TBF299" s="3"/>
      <c r="TBG299" s="3"/>
      <c r="TBH299" s="3"/>
      <c r="TBI299" s="3"/>
      <c r="TBJ299" s="3"/>
      <c r="TBK299" s="3"/>
      <c r="TBL299" s="3"/>
      <c r="TBM299" s="3"/>
      <c r="TBN299" s="3"/>
      <c r="TBO299" s="3"/>
      <c r="TBP299" s="3"/>
      <c r="TBQ299" s="3"/>
      <c r="TBR299" s="3"/>
      <c r="TBS299" s="3"/>
      <c r="TBT299" s="3"/>
      <c r="TBU299" s="3"/>
      <c r="TBV299" s="3"/>
      <c r="TBW299" s="3"/>
      <c r="TBX299" s="3"/>
      <c r="TBY299" s="3"/>
      <c r="TBZ299" s="3"/>
      <c r="TCA299" s="3"/>
      <c r="TCB299" s="3"/>
      <c r="TCC299" s="3"/>
      <c r="TCD299" s="3"/>
      <c r="TCE299" s="3"/>
      <c r="TCF299" s="3"/>
      <c r="TCG299" s="3"/>
      <c r="TCH299" s="3"/>
      <c r="TCI299" s="3"/>
      <c r="TCJ299" s="3"/>
      <c r="TCK299" s="3"/>
      <c r="TCL299" s="3"/>
      <c r="TCM299" s="3"/>
      <c r="TCN299" s="3"/>
      <c r="TCO299" s="3"/>
      <c r="TCP299" s="3"/>
      <c r="TCQ299" s="3"/>
      <c r="TCR299" s="3"/>
      <c r="TCS299" s="3"/>
      <c r="TCT299" s="3"/>
      <c r="TCU299" s="3"/>
      <c r="TCV299" s="3"/>
      <c r="TCW299" s="3"/>
      <c r="TCX299" s="3"/>
      <c r="TCY299" s="3"/>
      <c r="TCZ299" s="3"/>
      <c r="TDA299" s="3"/>
      <c r="TDB299" s="3"/>
      <c r="TDC299" s="3"/>
      <c r="TDD299" s="3"/>
      <c r="TDE299" s="3"/>
      <c r="TDF299" s="3"/>
      <c r="TDG299" s="3"/>
      <c r="TDH299" s="3"/>
      <c r="TDI299" s="3"/>
      <c r="TDJ299" s="3"/>
      <c r="TDK299" s="3"/>
      <c r="TDL299" s="3"/>
      <c r="TDM299" s="3"/>
      <c r="TDN299" s="3"/>
      <c r="TDO299" s="3"/>
      <c r="TDP299" s="3"/>
      <c r="TDQ299" s="3"/>
      <c r="TDR299" s="3"/>
      <c r="TDS299" s="3"/>
      <c r="TDT299" s="3"/>
      <c r="TDU299" s="3"/>
      <c r="TDV299" s="3"/>
      <c r="TDW299" s="3"/>
      <c r="TDX299" s="3"/>
      <c r="TDY299" s="3"/>
      <c r="TDZ299" s="3"/>
      <c r="TEA299" s="3"/>
      <c r="TEB299" s="3"/>
      <c r="TEC299" s="3"/>
      <c r="TED299" s="3"/>
      <c r="TEE299" s="3"/>
      <c r="TEF299" s="3"/>
      <c r="TEG299" s="3"/>
      <c r="TEH299" s="3"/>
      <c r="TEI299" s="3"/>
      <c r="TEJ299" s="3"/>
      <c r="TEK299" s="3"/>
      <c r="TEL299" s="3"/>
      <c r="TEM299" s="3"/>
      <c r="TEN299" s="3"/>
      <c r="TEO299" s="3"/>
      <c r="TEP299" s="3"/>
      <c r="TEQ299" s="3"/>
      <c r="TER299" s="3"/>
      <c r="TES299" s="3"/>
      <c r="TET299" s="3"/>
      <c r="TEU299" s="3"/>
      <c r="TEV299" s="3"/>
      <c r="TEW299" s="3"/>
      <c r="TEX299" s="3"/>
      <c r="TEY299" s="3"/>
      <c r="TEZ299" s="3"/>
      <c r="TFA299" s="3"/>
      <c r="TFB299" s="3"/>
      <c r="TFC299" s="3"/>
      <c r="TFD299" s="3"/>
      <c r="TFE299" s="3"/>
      <c r="TFF299" s="3"/>
      <c r="TFG299" s="3"/>
      <c r="TFH299" s="3"/>
      <c r="TFI299" s="3"/>
      <c r="TFJ299" s="3"/>
      <c r="TFK299" s="3"/>
      <c r="TFL299" s="3"/>
      <c r="TFM299" s="3"/>
      <c r="TFN299" s="3"/>
      <c r="TFO299" s="3"/>
      <c r="TFP299" s="3"/>
      <c r="TFQ299" s="3"/>
      <c r="TFR299" s="3"/>
      <c r="TFS299" s="3"/>
      <c r="TFT299" s="3"/>
      <c r="TFU299" s="3"/>
      <c r="TFV299" s="3"/>
      <c r="TFW299" s="3"/>
      <c r="TFX299" s="3"/>
      <c r="TFY299" s="3"/>
      <c r="TFZ299" s="3"/>
      <c r="TGA299" s="3"/>
      <c r="TGB299" s="3"/>
      <c r="TGC299" s="3"/>
      <c r="TGD299" s="3"/>
      <c r="TGE299" s="3"/>
      <c r="TGF299" s="3"/>
      <c r="TGG299" s="3"/>
      <c r="TGH299" s="3"/>
      <c r="TGI299" s="3"/>
      <c r="TGJ299" s="3"/>
      <c r="TGK299" s="3"/>
      <c r="TGL299" s="3"/>
      <c r="TGM299" s="3"/>
      <c r="TGN299" s="3"/>
      <c r="TGO299" s="3"/>
      <c r="TGP299" s="3"/>
      <c r="TGQ299" s="3"/>
      <c r="TGR299" s="3"/>
      <c r="TGS299" s="3"/>
      <c r="TGT299" s="3"/>
      <c r="TGU299" s="3"/>
      <c r="TGV299" s="3"/>
      <c r="TGW299" s="3"/>
      <c r="TGX299" s="3"/>
      <c r="TGY299" s="3"/>
      <c r="TGZ299" s="3"/>
      <c r="THA299" s="3"/>
      <c r="THB299" s="3"/>
      <c r="THC299" s="3"/>
      <c r="THD299" s="3"/>
      <c r="THE299" s="3"/>
      <c r="THF299" s="3"/>
      <c r="THG299" s="3"/>
      <c r="THH299" s="3"/>
      <c r="THI299" s="3"/>
      <c r="THJ299" s="3"/>
      <c r="THK299" s="3"/>
      <c r="THL299" s="3"/>
      <c r="THM299" s="3"/>
      <c r="THN299" s="3"/>
      <c r="THO299" s="3"/>
      <c r="THP299" s="3"/>
      <c r="THQ299" s="3"/>
      <c r="THR299" s="3"/>
      <c r="THS299" s="3"/>
      <c r="THT299" s="3"/>
      <c r="THU299" s="3"/>
      <c r="THV299" s="3"/>
      <c r="THW299" s="3"/>
      <c r="THX299" s="3"/>
      <c r="THY299" s="3"/>
      <c r="THZ299" s="3"/>
      <c r="TIA299" s="3"/>
      <c r="TIB299" s="3"/>
      <c r="TIC299" s="3"/>
      <c r="TID299" s="3"/>
      <c r="TIE299" s="3"/>
      <c r="TIF299" s="3"/>
      <c r="TIG299" s="3"/>
      <c r="TIH299" s="3"/>
      <c r="TII299" s="3"/>
      <c r="TIJ299" s="3"/>
      <c r="TIK299" s="3"/>
      <c r="TIL299" s="3"/>
      <c r="TIM299" s="3"/>
      <c r="TIN299" s="3"/>
      <c r="TIO299" s="3"/>
      <c r="TIP299" s="3"/>
      <c r="TIQ299" s="3"/>
      <c r="TIR299" s="3"/>
      <c r="TIS299" s="3"/>
      <c r="TIT299" s="3"/>
      <c r="TIU299" s="3"/>
      <c r="TIV299" s="3"/>
      <c r="TIW299" s="3"/>
      <c r="TIX299" s="3"/>
      <c r="TIY299" s="3"/>
      <c r="TIZ299" s="3"/>
      <c r="TJA299" s="3"/>
      <c r="TJB299" s="3"/>
      <c r="TJC299" s="3"/>
      <c r="TJD299" s="3"/>
      <c r="TJE299" s="3"/>
      <c r="TJF299" s="3"/>
      <c r="TJG299" s="3"/>
      <c r="TJH299" s="3"/>
      <c r="TJI299" s="3"/>
      <c r="TJJ299" s="3"/>
      <c r="TJK299" s="3"/>
      <c r="TJL299" s="3"/>
      <c r="TJM299" s="3"/>
      <c r="TJN299" s="3"/>
      <c r="TJO299" s="3"/>
      <c r="TJP299" s="3"/>
      <c r="TJQ299" s="3"/>
      <c r="TJR299" s="3"/>
      <c r="TJS299" s="3"/>
      <c r="TJT299" s="3"/>
      <c r="TJU299" s="3"/>
      <c r="TJV299" s="3"/>
      <c r="TJW299" s="3"/>
      <c r="TJX299" s="3"/>
      <c r="TJY299" s="3"/>
      <c r="TJZ299" s="3"/>
      <c r="TKA299" s="3"/>
      <c r="TKB299" s="3"/>
      <c r="TKC299" s="3"/>
      <c r="TKD299" s="3"/>
      <c r="TKE299" s="3"/>
      <c r="TKF299" s="3"/>
      <c r="TKG299" s="3"/>
      <c r="TKH299" s="3"/>
      <c r="TKI299" s="3"/>
      <c r="TKJ299" s="3"/>
      <c r="TKK299" s="3"/>
      <c r="TKL299" s="3"/>
      <c r="TKM299" s="3"/>
      <c r="TKN299" s="3"/>
      <c r="TKO299" s="3"/>
      <c r="TKP299" s="3"/>
      <c r="TKQ299" s="3"/>
      <c r="TKR299" s="3"/>
      <c r="TKS299" s="3"/>
      <c r="TKT299" s="3"/>
      <c r="TKU299" s="3"/>
      <c r="TKV299" s="3"/>
      <c r="TKW299" s="3"/>
      <c r="TKX299" s="3"/>
      <c r="TKY299" s="3"/>
      <c r="TKZ299" s="3"/>
      <c r="TLA299" s="3"/>
      <c r="TLB299" s="3"/>
      <c r="TLC299" s="3"/>
      <c r="TLD299" s="3"/>
      <c r="TLE299" s="3"/>
      <c r="TLF299" s="3"/>
      <c r="TLG299" s="3"/>
      <c r="TLH299" s="3"/>
      <c r="TLI299" s="3"/>
      <c r="TLJ299" s="3"/>
      <c r="TLK299" s="3"/>
      <c r="TLL299" s="3"/>
      <c r="TLM299" s="3"/>
      <c r="TLN299" s="3"/>
      <c r="TLO299" s="3"/>
      <c r="TLP299" s="3"/>
      <c r="TLQ299" s="3"/>
      <c r="TLR299" s="3"/>
      <c r="TLS299" s="3"/>
      <c r="TLT299" s="3"/>
      <c r="TLU299" s="3"/>
      <c r="TLV299" s="3"/>
      <c r="TLW299" s="3"/>
      <c r="TLX299" s="3"/>
      <c r="TLY299" s="3"/>
      <c r="TLZ299" s="3"/>
      <c r="TMA299" s="3"/>
      <c r="TMB299" s="3"/>
      <c r="TMC299" s="3"/>
      <c r="TMD299" s="3"/>
      <c r="TME299" s="3"/>
      <c r="TMF299" s="3"/>
      <c r="TMG299" s="3"/>
      <c r="TMH299" s="3"/>
      <c r="TMI299" s="3"/>
      <c r="TMJ299" s="3"/>
      <c r="TMK299" s="3"/>
      <c r="TML299" s="3"/>
      <c r="TMM299" s="3"/>
      <c r="TMN299" s="3"/>
      <c r="TMO299" s="3"/>
      <c r="TMP299" s="3"/>
      <c r="TMQ299" s="3"/>
      <c r="TMR299" s="3"/>
      <c r="TMS299" s="3"/>
      <c r="TMT299" s="3"/>
      <c r="TMU299" s="3"/>
      <c r="TMV299" s="3"/>
      <c r="TMW299" s="3"/>
      <c r="TMX299" s="3"/>
      <c r="TMY299" s="3"/>
      <c r="TMZ299" s="3"/>
      <c r="TNA299" s="3"/>
      <c r="TNB299" s="3"/>
      <c r="TNC299" s="3"/>
      <c r="TND299" s="3"/>
      <c r="TNE299" s="3"/>
      <c r="TNF299" s="3"/>
      <c r="TNG299" s="3"/>
      <c r="TNH299" s="3"/>
      <c r="TNI299" s="3"/>
      <c r="TNJ299" s="3"/>
      <c r="TNK299" s="3"/>
      <c r="TNL299" s="3"/>
      <c r="TNM299" s="3"/>
      <c r="TNN299" s="3"/>
      <c r="TNO299" s="3"/>
      <c r="TNP299" s="3"/>
      <c r="TNQ299" s="3"/>
      <c r="TNR299" s="3"/>
      <c r="TNS299" s="3"/>
      <c r="TNT299" s="3"/>
      <c r="TNU299" s="3"/>
      <c r="TNV299" s="3"/>
      <c r="TNW299" s="3"/>
      <c r="TNX299" s="3"/>
      <c r="TNY299" s="3"/>
      <c r="TNZ299" s="3"/>
      <c r="TOA299" s="3"/>
      <c r="TOB299" s="3"/>
      <c r="TOC299" s="3"/>
      <c r="TOD299" s="3"/>
      <c r="TOE299" s="3"/>
      <c r="TOF299" s="3"/>
      <c r="TOG299" s="3"/>
      <c r="TOH299" s="3"/>
      <c r="TOI299" s="3"/>
      <c r="TOJ299" s="3"/>
      <c r="TOK299" s="3"/>
      <c r="TOL299" s="3"/>
      <c r="TOM299" s="3"/>
      <c r="TON299" s="3"/>
      <c r="TOO299" s="3"/>
      <c r="TOP299" s="3"/>
      <c r="TOQ299" s="3"/>
      <c r="TOR299" s="3"/>
      <c r="TOS299" s="3"/>
      <c r="TOT299" s="3"/>
      <c r="TOU299" s="3"/>
      <c r="TOV299" s="3"/>
      <c r="TOW299" s="3"/>
      <c r="TOX299" s="3"/>
      <c r="TOY299" s="3"/>
      <c r="TOZ299" s="3"/>
      <c r="TPA299" s="3"/>
      <c r="TPB299" s="3"/>
      <c r="TPC299" s="3"/>
      <c r="TPD299" s="3"/>
      <c r="TPE299" s="3"/>
      <c r="TPF299" s="3"/>
      <c r="TPG299" s="3"/>
      <c r="TPH299" s="3"/>
      <c r="TPI299" s="3"/>
      <c r="TPJ299" s="3"/>
      <c r="TPK299" s="3"/>
      <c r="TPL299" s="3"/>
      <c r="TPM299" s="3"/>
      <c r="TPN299" s="3"/>
      <c r="TPO299" s="3"/>
      <c r="TPP299" s="3"/>
      <c r="TPQ299" s="3"/>
      <c r="TPR299" s="3"/>
      <c r="TPS299" s="3"/>
      <c r="TPT299" s="3"/>
      <c r="TPU299" s="3"/>
      <c r="TPV299" s="3"/>
      <c r="TPW299" s="3"/>
      <c r="TPX299" s="3"/>
      <c r="TPY299" s="3"/>
      <c r="TPZ299" s="3"/>
      <c r="TQA299" s="3"/>
      <c r="TQB299" s="3"/>
      <c r="TQC299" s="3"/>
      <c r="TQD299" s="3"/>
      <c r="TQE299" s="3"/>
      <c r="TQF299" s="3"/>
      <c r="TQG299" s="3"/>
      <c r="TQH299" s="3"/>
      <c r="TQI299" s="3"/>
      <c r="TQJ299" s="3"/>
      <c r="TQK299" s="3"/>
      <c r="TQL299" s="3"/>
      <c r="TQM299" s="3"/>
      <c r="TQN299" s="3"/>
      <c r="TQO299" s="3"/>
      <c r="TQP299" s="3"/>
      <c r="TQQ299" s="3"/>
      <c r="TQR299" s="3"/>
      <c r="TQS299" s="3"/>
      <c r="TQT299" s="3"/>
      <c r="TQU299" s="3"/>
      <c r="TQV299" s="3"/>
      <c r="TQW299" s="3"/>
      <c r="TQX299" s="3"/>
      <c r="TQY299" s="3"/>
      <c r="TQZ299" s="3"/>
      <c r="TRA299" s="3"/>
      <c r="TRB299" s="3"/>
      <c r="TRC299" s="3"/>
      <c r="TRD299" s="3"/>
      <c r="TRE299" s="3"/>
      <c r="TRF299" s="3"/>
      <c r="TRG299" s="3"/>
      <c r="TRH299" s="3"/>
      <c r="TRI299" s="3"/>
      <c r="TRJ299" s="3"/>
      <c r="TRK299" s="3"/>
      <c r="TRL299" s="3"/>
      <c r="TRM299" s="3"/>
      <c r="TRN299" s="3"/>
      <c r="TRO299" s="3"/>
      <c r="TRP299" s="3"/>
      <c r="TRQ299" s="3"/>
      <c r="TRR299" s="3"/>
      <c r="TRS299" s="3"/>
      <c r="TRT299" s="3"/>
      <c r="TRU299" s="3"/>
      <c r="TRV299" s="3"/>
      <c r="TRW299" s="3"/>
      <c r="TRX299" s="3"/>
      <c r="TRY299" s="3"/>
      <c r="TRZ299" s="3"/>
      <c r="TSA299" s="3"/>
      <c r="TSB299" s="3"/>
      <c r="TSC299" s="3"/>
      <c r="TSD299" s="3"/>
      <c r="TSE299" s="3"/>
      <c r="TSF299" s="3"/>
      <c r="TSG299" s="3"/>
      <c r="TSH299" s="3"/>
      <c r="TSI299" s="3"/>
      <c r="TSJ299" s="3"/>
      <c r="TSK299" s="3"/>
      <c r="TSL299" s="3"/>
      <c r="TSM299" s="3"/>
      <c r="TSN299" s="3"/>
      <c r="TSO299" s="3"/>
      <c r="TSP299" s="3"/>
      <c r="TSQ299" s="3"/>
      <c r="TSR299" s="3"/>
      <c r="TSS299" s="3"/>
      <c r="TST299" s="3"/>
      <c r="TSU299" s="3"/>
      <c r="TSV299" s="3"/>
      <c r="TSW299" s="3"/>
      <c r="TSX299" s="3"/>
      <c r="TSY299" s="3"/>
      <c r="TSZ299" s="3"/>
      <c r="TTA299" s="3"/>
      <c r="TTB299" s="3"/>
      <c r="TTC299" s="3"/>
      <c r="TTD299" s="3"/>
      <c r="TTE299" s="3"/>
      <c r="TTF299" s="3"/>
      <c r="TTG299" s="3"/>
      <c r="TTH299" s="3"/>
      <c r="TTI299" s="3"/>
      <c r="TTJ299" s="3"/>
      <c r="TTK299" s="3"/>
      <c r="TTL299" s="3"/>
      <c r="TTM299" s="3"/>
      <c r="TTN299" s="3"/>
      <c r="TTO299" s="3"/>
      <c r="TTP299" s="3"/>
      <c r="TTQ299" s="3"/>
      <c r="TTR299" s="3"/>
      <c r="TTS299" s="3"/>
      <c r="TTT299" s="3"/>
      <c r="TTU299" s="3"/>
      <c r="TTV299" s="3"/>
      <c r="TTW299" s="3"/>
      <c r="TTX299" s="3"/>
      <c r="TTY299" s="3"/>
      <c r="TTZ299" s="3"/>
      <c r="TUA299" s="3"/>
      <c r="TUB299" s="3"/>
      <c r="TUC299" s="3"/>
      <c r="TUD299" s="3"/>
      <c r="TUE299" s="3"/>
      <c r="TUF299" s="3"/>
      <c r="TUG299" s="3"/>
      <c r="TUH299" s="3"/>
      <c r="TUI299" s="3"/>
      <c r="TUJ299" s="3"/>
      <c r="TUK299" s="3"/>
      <c r="TUL299" s="3"/>
      <c r="TUM299" s="3"/>
      <c r="TUN299" s="3"/>
      <c r="TUO299" s="3"/>
      <c r="TUP299" s="3"/>
      <c r="TUQ299" s="3"/>
      <c r="TUR299" s="3"/>
      <c r="TUS299" s="3"/>
      <c r="TUT299" s="3"/>
      <c r="TUU299" s="3"/>
      <c r="TUV299" s="3"/>
      <c r="TUW299" s="3"/>
      <c r="TUX299" s="3"/>
      <c r="TUY299" s="3"/>
      <c r="TUZ299" s="3"/>
      <c r="TVA299" s="3"/>
      <c r="TVB299" s="3"/>
      <c r="TVC299" s="3"/>
      <c r="TVD299" s="3"/>
      <c r="TVE299" s="3"/>
      <c r="TVF299" s="3"/>
      <c r="TVG299" s="3"/>
      <c r="TVH299" s="3"/>
      <c r="TVI299" s="3"/>
      <c r="TVJ299" s="3"/>
      <c r="TVK299" s="3"/>
      <c r="TVL299" s="3"/>
      <c r="TVM299" s="3"/>
      <c r="TVN299" s="3"/>
      <c r="TVO299" s="3"/>
      <c r="TVP299" s="3"/>
      <c r="TVQ299" s="3"/>
      <c r="TVR299" s="3"/>
      <c r="TVS299" s="3"/>
      <c r="TVT299" s="3"/>
      <c r="TVU299" s="3"/>
      <c r="TVV299" s="3"/>
      <c r="TVW299" s="3"/>
      <c r="TVX299" s="3"/>
      <c r="TVY299" s="3"/>
      <c r="TVZ299" s="3"/>
      <c r="TWA299" s="3"/>
      <c r="TWB299" s="3"/>
      <c r="TWC299" s="3"/>
      <c r="TWD299" s="3"/>
      <c r="TWE299" s="3"/>
      <c r="TWF299" s="3"/>
      <c r="TWG299" s="3"/>
      <c r="TWH299" s="3"/>
      <c r="TWI299" s="3"/>
      <c r="TWJ299" s="3"/>
      <c r="TWK299" s="3"/>
      <c r="TWL299" s="3"/>
      <c r="TWM299" s="3"/>
      <c r="TWN299" s="3"/>
      <c r="TWO299" s="3"/>
      <c r="TWP299" s="3"/>
      <c r="TWQ299" s="3"/>
      <c r="TWR299" s="3"/>
      <c r="TWS299" s="3"/>
      <c r="TWT299" s="3"/>
      <c r="TWU299" s="3"/>
      <c r="TWV299" s="3"/>
      <c r="TWW299" s="3"/>
      <c r="TWX299" s="3"/>
      <c r="TWY299" s="3"/>
      <c r="TWZ299" s="3"/>
      <c r="TXA299" s="3"/>
      <c r="TXB299" s="3"/>
      <c r="TXC299" s="3"/>
      <c r="TXD299" s="3"/>
      <c r="TXE299" s="3"/>
      <c r="TXF299" s="3"/>
      <c r="TXG299" s="3"/>
      <c r="TXH299" s="3"/>
      <c r="TXI299" s="3"/>
      <c r="TXJ299" s="3"/>
      <c r="TXK299" s="3"/>
      <c r="TXL299" s="3"/>
      <c r="TXM299" s="3"/>
      <c r="TXN299" s="3"/>
      <c r="TXO299" s="3"/>
      <c r="TXP299" s="3"/>
      <c r="TXQ299" s="3"/>
      <c r="TXR299" s="3"/>
      <c r="TXS299" s="3"/>
      <c r="TXT299" s="3"/>
      <c r="TXU299" s="3"/>
      <c r="TXV299" s="3"/>
      <c r="TXW299" s="3"/>
      <c r="TXX299" s="3"/>
      <c r="TXY299" s="3"/>
      <c r="TXZ299" s="3"/>
      <c r="TYA299" s="3"/>
      <c r="TYB299" s="3"/>
      <c r="TYC299" s="3"/>
      <c r="TYD299" s="3"/>
      <c r="TYE299" s="3"/>
      <c r="TYF299" s="3"/>
      <c r="TYG299" s="3"/>
      <c r="TYH299" s="3"/>
      <c r="TYI299" s="3"/>
      <c r="TYJ299" s="3"/>
      <c r="TYK299" s="3"/>
      <c r="TYL299" s="3"/>
      <c r="TYM299" s="3"/>
      <c r="TYN299" s="3"/>
      <c r="TYO299" s="3"/>
      <c r="TYP299" s="3"/>
      <c r="TYQ299" s="3"/>
      <c r="TYR299" s="3"/>
      <c r="TYS299" s="3"/>
      <c r="TYT299" s="3"/>
      <c r="TYU299" s="3"/>
      <c r="TYV299" s="3"/>
      <c r="TYW299" s="3"/>
      <c r="TYX299" s="3"/>
      <c r="TYY299" s="3"/>
      <c r="TYZ299" s="3"/>
      <c r="TZA299" s="3"/>
      <c r="TZB299" s="3"/>
      <c r="TZC299" s="3"/>
      <c r="TZD299" s="3"/>
      <c r="TZE299" s="3"/>
      <c r="TZF299" s="3"/>
      <c r="TZG299" s="3"/>
      <c r="TZH299" s="3"/>
      <c r="TZI299" s="3"/>
      <c r="TZJ299" s="3"/>
      <c r="TZK299" s="3"/>
      <c r="TZL299" s="3"/>
      <c r="TZM299" s="3"/>
      <c r="TZN299" s="3"/>
      <c r="TZO299" s="3"/>
      <c r="TZP299" s="3"/>
      <c r="TZQ299" s="3"/>
      <c r="TZR299" s="3"/>
      <c r="TZS299" s="3"/>
      <c r="TZT299" s="3"/>
      <c r="TZU299" s="3"/>
      <c r="TZV299" s="3"/>
      <c r="TZW299" s="3"/>
      <c r="TZX299" s="3"/>
      <c r="TZY299" s="3"/>
      <c r="TZZ299" s="3"/>
      <c r="UAA299" s="3"/>
      <c r="UAB299" s="3"/>
      <c r="UAC299" s="3"/>
      <c r="UAD299" s="3"/>
      <c r="UAE299" s="3"/>
      <c r="UAF299" s="3"/>
      <c r="UAG299" s="3"/>
      <c r="UAH299" s="3"/>
      <c r="UAI299" s="3"/>
      <c r="UAJ299" s="3"/>
      <c r="UAK299" s="3"/>
      <c r="UAL299" s="3"/>
      <c r="UAM299" s="3"/>
      <c r="UAN299" s="3"/>
      <c r="UAO299" s="3"/>
      <c r="UAP299" s="3"/>
      <c r="UAQ299" s="3"/>
      <c r="UAR299" s="3"/>
      <c r="UAS299" s="3"/>
      <c r="UAT299" s="3"/>
      <c r="UAU299" s="3"/>
      <c r="UAV299" s="3"/>
      <c r="UAW299" s="3"/>
      <c r="UAX299" s="3"/>
      <c r="UAY299" s="3"/>
      <c r="UAZ299" s="3"/>
      <c r="UBA299" s="3"/>
      <c r="UBB299" s="3"/>
      <c r="UBC299" s="3"/>
      <c r="UBD299" s="3"/>
      <c r="UBE299" s="3"/>
      <c r="UBF299" s="3"/>
      <c r="UBG299" s="3"/>
      <c r="UBH299" s="3"/>
      <c r="UBI299" s="3"/>
      <c r="UBJ299" s="3"/>
      <c r="UBK299" s="3"/>
      <c r="UBL299" s="3"/>
      <c r="UBM299" s="3"/>
      <c r="UBN299" s="3"/>
      <c r="UBO299" s="3"/>
      <c r="UBP299" s="3"/>
      <c r="UBQ299" s="3"/>
      <c r="UBR299" s="3"/>
      <c r="UBS299" s="3"/>
      <c r="UBT299" s="3"/>
      <c r="UBU299" s="3"/>
      <c r="UBV299" s="3"/>
      <c r="UBW299" s="3"/>
      <c r="UBX299" s="3"/>
      <c r="UBY299" s="3"/>
      <c r="UBZ299" s="3"/>
      <c r="UCA299" s="3"/>
      <c r="UCB299" s="3"/>
      <c r="UCC299" s="3"/>
      <c r="UCD299" s="3"/>
      <c r="UCE299" s="3"/>
      <c r="UCF299" s="3"/>
      <c r="UCG299" s="3"/>
      <c r="UCH299" s="3"/>
      <c r="UCI299" s="3"/>
      <c r="UCJ299" s="3"/>
      <c r="UCK299" s="3"/>
      <c r="UCL299" s="3"/>
      <c r="UCM299" s="3"/>
      <c r="UCN299" s="3"/>
      <c r="UCO299" s="3"/>
      <c r="UCP299" s="3"/>
      <c r="UCQ299" s="3"/>
      <c r="UCR299" s="3"/>
      <c r="UCS299" s="3"/>
      <c r="UCT299" s="3"/>
      <c r="UCU299" s="3"/>
      <c r="UCV299" s="3"/>
      <c r="UCW299" s="3"/>
      <c r="UCX299" s="3"/>
      <c r="UCY299" s="3"/>
      <c r="UCZ299" s="3"/>
      <c r="UDA299" s="3"/>
      <c r="UDB299" s="3"/>
      <c r="UDC299" s="3"/>
      <c r="UDD299" s="3"/>
      <c r="UDE299" s="3"/>
      <c r="UDF299" s="3"/>
      <c r="UDG299" s="3"/>
      <c r="UDH299" s="3"/>
      <c r="UDI299" s="3"/>
      <c r="UDJ299" s="3"/>
      <c r="UDK299" s="3"/>
      <c r="UDL299" s="3"/>
      <c r="UDM299" s="3"/>
      <c r="UDN299" s="3"/>
      <c r="UDO299" s="3"/>
      <c r="UDP299" s="3"/>
      <c r="UDQ299" s="3"/>
      <c r="UDR299" s="3"/>
      <c r="UDS299" s="3"/>
      <c r="UDT299" s="3"/>
      <c r="UDU299" s="3"/>
      <c r="UDV299" s="3"/>
      <c r="UDW299" s="3"/>
      <c r="UDX299" s="3"/>
      <c r="UDY299" s="3"/>
      <c r="UDZ299" s="3"/>
      <c r="UEA299" s="3"/>
      <c r="UEB299" s="3"/>
      <c r="UEC299" s="3"/>
      <c r="UED299" s="3"/>
      <c r="UEE299" s="3"/>
      <c r="UEF299" s="3"/>
      <c r="UEG299" s="3"/>
      <c r="UEH299" s="3"/>
      <c r="UEI299" s="3"/>
      <c r="UEJ299" s="3"/>
      <c r="UEK299" s="3"/>
      <c r="UEL299" s="3"/>
      <c r="UEM299" s="3"/>
      <c r="UEN299" s="3"/>
      <c r="UEO299" s="3"/>
      <c r="UEP299" s="3"/>
      <c r="UEQ299" s="3"/>
      <c r="UER299" s="3"/>
      <c r="UES299" s="3"/>
      <c r="UET299" s="3"/>
      <c r="UEU299" s="3"/>
      <c r="UEV299" s="3"/>
      <c r="UEW299" s="3"/>
      <c r="UEX299" s="3"/>
      <c r="UEY299" s="3"/>
      <c r="UEZ299" s="3"/>
      <c r="UFA299" s="3"/>
      <c r="UFB299" s="3"/>
      <c r="UFC299" s="3"/>
      <c r="UFD299" s="3"/>
      <c r="UFE299" s="3"/>
      <c r="UFF299" s="3"/>
      <c r="UFG299" s="3"/>
      <c r="UFH299" s="3"/>
      <c r="UFI299" s="3"/>
      <c r="UFJ299" s="3"/>
      <c r="UFK299" s="3"/>
      <c r="UFL299" s="3"/>
      <c r="UFM299" s="3"/>
      <c r="UFN299" s="3"/>
      <c r="UFO299" s="3"/>
      <c r="UFP299" s="3"/>
      <c r="UFQ299" s="3"/>
      <c r="UFR299" s="3"/>
      <c r="UFS299" s="3"/>
      <c r="UFT299" s="3"/>
      <c r="UFU299" s="3"/>
      <c r="UFV299" s="3"/>
      <c r="UFW299" s="3"/>
      <c r="UFX299" s="3"/>
      <c r="UFY299" s="3"/>
      <c r="UFZ299" s="3"/>
      <c r="UGA299" s="3"/>
      <c r="UGB299" s="3"/>
      <c r="UGC299" s="3"/>
      <c r="UGD299" s="3"/>
      <c r="UGE299" s="3"/>
      <c r="UGF299" s="3"/>
      <c r="UGG299" s="3"/>
      <c r="UGH299" s="3"/>
      <c r="UGI299" s="3"/>
      <c r="UGJ299" s="3"/>
      <c r="UGK299" s="3"/>
      <c r="UGL299" s="3"/>
      <c r="UGM299" s="3"/>
      <c r="UGN299" s="3"/>
      <c r="UGO299" s="3"/>
      <c r="UGP299" s="3"/>
      <c r="UGQ299" s="3"/>
      <c r="UGR299" s="3"/>
      <c r="UGS299" s="3"/>
      <c r="UGT299" s="3"/>
      <c r="UGU299" s="3"/>
      <c r="UGV299" s="3"/>
      <c r="UGW299" s="3"/>
      <c r="UGX299" s="3"/>
      <c r="UGY299" s="3"/>
      <c r="UGZ299" s="3"/>
      <c r="UHA299" s="3"/>
      <c r="UHB299" s="3"/>
      <c r="UHC299" s="3"/>
      <c r="UHD299" s="3"/>
      <c r="UHE299" s="3"/>
      <c r="UHF299" s="3"/>
      <c r="UHG299" s="3"/>
      <c r="UHH299" s="3"/>
      <c r="UHI299" s="3"/>
      <c r="UHJ299" s="3"/>
      <c r="UHK299" s="3"/>
      <c r="UHL299" s="3"/>
      <c r="UHM299" s="3"/>
      <c r="UHN299" s="3"/>
      <c r="UHO299" s="3"/>
      <c r="UHP299" s="3"/>
      <c r="UHQ299" s="3"/>
      <c r="UHR299" s="3"/>
      <c r="UHS299" s="3"/>
      <c r="UHT299" s="3"/>
      <c r="UHU299" s="3"/>
      <c r="UHV299" s="3"/>
      <c r="UHW299" s="3"/>
      <c r="UHX299" s="3"/>
      <c r="UHY299" s="3"/>
      <c r="UHZ299" s="3"/>
      <c r="UIA299" s="3"/>
      <c r="UIB299" s="3"/>
      <c r="UIC299" s="3"/>
      <c r="UID299" s="3"/>
      <c r="UIE299" s="3"/>
      <c r="UIF299" s="3"/>
      <c r="UIG299" s="3"/>
      <c r="UIH299" s="3"/>
      <c r="UII299" s="3"/>
      <c r="UIJ299" s="3"/>
      <c r="UIK299" s="3"/>
      <c r="UIL299" s="3"/>
      <c r="UIM299" s="3"/>
      <c r="UIN299" s="3"/>
      <c r="UIO299" s="3"/>
      <c r="UIP299" s="3"/>
      <c r="UIQ299" s="3"/>
      <c r="UIR299" s="3"/>
      <c r="UIS299" s="3"/>
      <c r="UIT299" s="3"/>
      <c r="UIU299" s="3"/>
      <c r="UIV299" s="3"/>
      <c r="UIW299" s="3"/>
      <c r="UIX299" s="3"/>
      <c r="UIY299" s="3"/>
      <c r="UIZ299" s="3"/>
      <c r="UJA299" s="3"/>
      <c r="UJB299" s="3"/>
      <c r="UJC299" s="3"/>
      <c r="UJD299" s="3"/>
      <c r="UJE299" s="3"/>
      <c r="UJF299" s="3"/>
      <c r="UJG299" s="3"/>
      <c r="UJH299" s="3"/>
      <c r="UJI299" s="3"/>
      <c r="UJJ299" s="3"/>
      <c r="UJK299" s="3"/>
      <c r="UJL299" s="3"/>
      <c r="UJM299" s="3"/>
      <c r="UJN299" s="3"/>
      <c r="UJO299" s="3"/>
      <c r="UJP299" s="3"/>
      <c r="UJQ299" s="3"/>
      <c r="UJR299" s="3"/>
      <c r="UJS299" s="3"/>
      <c r="UJT299" s="3"/>
      <c r="UJU299" s="3"/>
      <c r="UJV299" s="3"/>
      <c r="UJW299" s="3"/>
      <c r="UJX299" s="3"/>
      <c r="UJY299" s="3"/>
      <c r="UJZ299" s="3"/>
      <c r="UKA299" s="3"/>
      <c r="UKB299" s="3"/>
      <c r="UKC299" s="3"/>
      <c r="UKD299" s="3"/>
      <c r="UKE299" s="3"/>
      <c r="UKF299" s="3"/>
      <c r="UKG299" s="3"/>
      <c r="UKH299" s="3"/>
      <c r="UKI299" s="3"/>
      <c r="UKJ299" s="3"/>
      <c r="UKK299" s="3"/>
      <c r="UKL299" s="3"/>
      <c r="UKM299" s="3"/>
      <c r="UKN299" s="3"/>
      <c r="UKO299" s="3"/>
      <c r="UKP299" s="3"/>
      <c r="UKQ299" s="3"/>
      <c r="UKR299" s="3"/>
      <c r="UKS299" s="3"/>
      <c r="UKT299" s="3"/>
      <c r="UKU299" s="3"/>
      <c r="UKV299" s="3"/>
      <c r="UKW299" s="3"/>
      <c r="UKX299" s="3"/>
      <c r="UKY299" s="3"/>
      <c r="UKZ299" s="3"/>
      <c r="ULA299" s="3"/>
      <c r="ULB299" s="3"/>
      <c r="ULC299" s="3"/>
      <c r="ULD299" s="3"/>
      <c r="ULE299" s="3"/>
      <c r="ULF299" s="3"/>
      <c r="ULG299" s="3"/>
      <c r="ULH299" s="3"/>
      <c r="ULI299" s="3"/>
      <c r="ULJ299" s="3"/>
      <c r="ULK299" s="3"/>
      <c r="ULL299" s="3"/>
      <c r="ULM299" s="3"/>
      <c r="ULN299" s="3"/>
      <c r="ULO299" s="3"/>
      <c r="ULP299" s="3"/>
      <c r="ULQ299" s="3"/>
      <c r="ULR299" s="3"/>
      <c r="ULS299" s="3"/>
      <c r="ULT299" s="3"/>
      <c r="ULU299" s="3"/>
      <c r="ULV299" s="3"/>
      <c r="ULW299" s="3"/>
      <c r="ULX299" s="3"/>
      <c r="ULY299" s="3"/>
      <c r="ULZ299" s="3"/>
      <c r="UMA299" s="3"/>
      <c r="UMB299" s="3"/>
      <c r="UMC299" s="3"/>
      <c r="UMD299" s="3"/>
      <c r="UME299" s="3"/>
      <c r="UMF299" s="3"/>
      <c r="UMG299" s="3"/>
      <c r="UMH299" s="3"/>
      <c r="UMI299" s="3"/>
      <c r="UMJ299" s="3"/>
      <c r="UMK299" s="3"/>
      <c r="UML299" s="3"/>
      <c r="UMM299" s="3"/>
      <c r="UMN299" s="3"/>
      <c r="UMO299" s="3"/>
      <c r="UMP299" s="3"/>
      <c r="UMQ299" s="3"/>
      <c r="UMR299" s="3"/>
      <c r="UMS299" s="3"/>
      <c r="UMT299" s="3"/>
      <c r="UMU299" s="3"/>
      <c r="UMV299" s="3"/>
      <c r="UMW299" s="3"/>
      <c r="UMX299" s="3"/>
      <c r="UMY299" s="3"/>
      <c r="UMZ299" s="3"/>
      <c r="UNA299" s="3"/>
      <c r="UNB299" s="3"/>
      <c r="UNC299" s="3"/>
      <c r="UND299" s="3"/>
      <c r="UNE299" s="3"/>
      <c r="UNF299" s="3"/>
      <c r="UNG299" s="3"/>
      <c r="UNH299" s="3"/>
      <c r="UNI299" s="3"/>
      <c r="UNJ299" s="3"/>
      <c r="UNK299" s="3"/>
      <c r="UNL299" s="3"/>
      <c r="UNM299" s="3"/>
      <c r="UNN299" s="3"/>
      <c r="UNO299" s="3"/>
      <c r="UNP299" s="3"/>
      <c r="UNQ299" s="3"/>
      <c r="UNR299" s="3"/>
      <c r="UNS299" s="3"/>
      <c r="UNT299" s="3"/>
      <c r="UNU299" s="3"/>
      <c r="UNV299" s="3"/>
      <c r="UNW299" s="3"/>
      <c r="UNX299" s="3"/>
      <c r="UNY299" s="3"/>
      <c r="UNZ299" s="3"/>
      <c r="UOA299" s="3"/>
      <c r="UOB299" s="3"/>
      <c r="UOC299" s="3"/>
      <c r="UOD299" s="3"/>
      <c r="UOE299" s="3"/>
      <c r="UOF299" s="3"/>
      <c r="UOG299" s="3"/>
      <c r="UOH299" s="3"/>
      <c r="UOI299" s="3"/>
      <c r="UOJ299" s="3"/>
      <c r="UOK299" s="3"/>
      <c r="UOL299" s="3"/>
      <c r="UOM299" s="3"/>
      <c r="UON299" s="3"/>
      <c r="UOO299" s="3"/>
      <c r="UOP299" s="3"/>
      <c r="UOQ299" s="3"/>
      <c r="UOR299" s="3"/>
      <c r="UOS299" s="3"/>
      <c r="UOT299" s="3"/>
      <c r="UOU299" s="3"/>
      <c r="UOV299" s="3"/>
      <c r="UOW299" s="3"/>
      <c r="UOX299" s="3"/>
      <c r="UOY299" s="3"/>
      <c r="UOZ299" s="3"/>
      <c r="UPA299" s="3"/>
      <c r="UPB299" s="3"/>
      <c r="UPC299" s="3"/>
      <c r="UPD299" s="3"/>
      <c r="UPE299" s="3"/>
      <c r="UPF299" s="3"/>
      <c r="UPG299" s="3"/>
      <c r="UPH299" s="3"/>
      <c r="UPI299" s="3"/>
      <c r="UPJ299" s="3"/>
      <c r="UPK299" s="3"/>
      <c r="UPL299" s="3"/>
      <c r="UPM299" s="3"/>
      <c r="UPN299" s="3"/>
      <c r="UPO299" s="3"/>
      <c r="UPP299" s="3"/>
      <c r="UPQ299" s="3"/>
      <c r="UPR299" s="3"/>
      <c r="UPS299" s="3"/>
      <c r="UPT299" s="3"/>
      <c r="UPU299" s="3"/>
      <c r="UPV299" s="3"/>
      <c r="UPW299" s="3"/>
      <c r="UPX299" s="3"/>
      <c r="UPY299" s="3"/>
      <c r="UPZ299" s="3"/>
      <c r="UQA299" s="3"/>
      <c r="UQB299" s="3"/>
      <c r="UQC299" s="3"/>
      <c r="UQD299" s="3"/>
      <c r="UQE299" s="3"/>
      <c r="UQF299" s="3"/>
      <c r="UQG299" s="3"/>
      <c r="UQH299" s="3"/>
      <c r="UQI299" s="3"/>
      <c r="UQJ299" s="3"/>
      <c r="UQK299" s="3"/>
      <c r="UQL299" s="3"/>
      <c r="UQM299" s="3"/>
      <c r="UQN299" s="3"/>
      <c r="UQO299" s="3"/>
      <c r="UQP299" s="3"/>
      <c r="UQQ299" s="3"/>
      <c r="UQR299" s="3"/>
      <c r="UQS299" s="3"/>
      <c r="UQT299" s="3"/>
      <c r="UQU299" s="3"/>
      <c r="UQV299" s="3"/>
      <c r="UQW299" s="3"/>
      <c r="UQX299" s="3"/>
      <c r="UQY299" s="3"/>
      <c r="UQZ299" s="3"/>
      <c r="URA299" s="3"/>
      <c r="URB299" s="3"/>
      <c r="URC299" s="3"/>
      <c r="URD299" s="3"/>
      <c r="URE299" s="3"/>
      <c r="URF299" s="3"/>
      <c r="URG299" s="3"/>
      <c r="URH299" s="3"/>
      <c r="URI299" s="3"/>
      <c r="URJ299" s="3"/>
      <c r="URK299" s="3"/>
      <c r="URL299" s="3"/>
      <c r="URM299" s="3"/>
      <c r="URN299" s="3"/>
      <c r="URO299" s="3"/>
      <c r="URP299" s="3"/>
      <c r="URQ299" s="3"/>
      <c r="URR299" s="3"/>
      <c r="URS299" s="3"/>
      <c r="URT299" s="3"/>
      <c r="URU299" s="3"/>
      <c r="URV299" s="3"/>
      <c r="URW299" s="3"/>
      <c r="URX299" s="3"/>
      <c r="URY299" s="3"/>
      <c r="URZ299" s="3"/>
      <c r="USA299" s="3"/>
      <c r="USB299" s="3"/>
      <c r="USC299" s="3"/>
      <c r="USD299" s="3"/>
      <c r="USE299" s="3"/>
      <c r="USF299" s="3"/>
      <c r="USG299" s="3"/>
      <c r="USH299" s="3"/>
      <c r="USI299" s="3"/>
      <c r="USJ299" s="3"/>
      <c r="USK299" s="3"/>
      <c r="USL299" s="3"/>
      <c r="USM299" s="3"/>
      <c r="USN299" s="3"/>
      <c r="USO299" s="3"/>
      <c r="USP299" s="3"/>
      <c r="USQ299" s="3"/>
      <c r="USR299" s="3"/>
      <c r="USS299" s="3"/>
      <c r="UST299" s="3"/>
      <c r="USU299" s="3"/>
      <c r="USV299" s="3"/>
      <c r="USW299" s="3"/>
      <c r="USX299" s="3"/>
      <c r="USY299" s="3"/>
      <c r="USZ299" s="3"/>
      <c r="UTA299" s="3"/>
      <c r="UTB299" s="3"/>
      <c r="UTC299" s="3"/>
      <c r="UTD299" s="3"/>
      <c r="UTE299" s="3"/>
      <c r="UTF299" s="3"/>
      <c r="UTG299" s="3"/>
      <c r="UTH299" s="3"/>
      <c r="UTI299" s="3"/>
      <c r="UTJ299" s="3"/>
      <c r="UTK299" s="3"/>
      <c r="UTL299" s="3"/>
      <c r="UTM299" s="3"/>
      <c r="UTN299" s="3"/>
      <c r="UTO299" s="3"/>
      <c r="UTP299" s="3"/>
      <c r="UTQ299" s="3"/>
      <c r="UTR299" s="3"/>
      <c r="UTS299" s="3"/>
      <c r="UTT299" s="3"/>
      <c r="UTU299" s="3"/>
      <c r="UTV299" s="3"/>
      <c r="UTW299" s="3"/>
      <c r="UTX299" s="3"/>
      <c r="UTY299" s="3"/>
      <c r="UTZ299" s="3"/>
      <c r="UUA299" s="3"/>
      <c r="UUB299" s="3"/>
      <c r="UUC299" s="3"/>
      <c r="UUD299" s="3"/>
      <c r="UUE299" s="3"/>
      <c r="UUF299" s="3"/>
      <c r="UUG299" s="3"/>
      <c r="UUH299" s="3"/>
      <c r="UUI299" s="3"/>
      <c r="UUJ299" s="3"/>
      <c r="UUK299" s="3"/>
      <c r="UUL299" s="3"/>
      <c r="UUM299" s="3"/>
      <c r="UUN299" s="3"/>
      <c r="UUO299" s="3"/>
      <c r="UUP299" s="3"/>
      <c r="UUQ299" s="3"/>
      <c r="UUR299" s="3"/>
      <c r="UUS299" s="3"/>
      <c r="UUT299" s="3"/>
      <c r="UUU299" s="3"/>
      <c r="UUV299" s="3"/>
      <c r="UUW299" s="3"/>
      <c r="UUX299" s="3"/>
      <c r="UUY299" s="3"/>
      <c r="UUZ299" s="3"/>
      <c r="UVA299" s="3"/>
      <c r="UVB299" s="3"/>
      <c r="UVC299" s="3"/>
      <c r="UVD299" s="3"/>
      <c r="UVE299" s="3"/>
      <c r="UVF299" s="3"/>
      <c r="UVG299" s="3"/>
      <c r="UVH299" s="3"/>
      <c r="UVI299" s="3"/>
      <c r="UVJ299" s="3"/>
      <c r="UVK299" s="3"/>
      <c r="UVL299" s="3"/>
      <c r="UVM299" s="3"/>
      <c r="UVN299" s="3"/>
      <c r="UVO299" s="3"/>
      <c r="UVP299" s="3"/>
      <c r="UVQ299" s="3"/>
      <c r="UVR299" s="3"/>
      <c r="UVS299" s="3"/>
      <c r="UVT299" s="3"/>
      <c r="UVU299" s="3"/>
      <c r="UVV299" s="3"/>
      <c r="UVW299" s="3"/>
      <c r="UVX299" s="3"/>
      <c r="UVY299" s="3"/>
      <c r="UVZ299" s="3"/>
      <c r="UWA299" s="3"/>
      <c r="UWB299" s="3"/>
      <c r="UWC299" s="3"/>
      <c r="UWD299" s="3"/>
      <c r="UWE299" s="3"/>
      <c r="UWF299" s="3"/>
      <c r="UWG299" s="3"/>
      <c r="UWH299" s="3"/>
      <c r="UWI299" s="3"/>
      <c r="UWJ299" s="3"/>
      <c r="UWK299" s="3"/>
      <c r="UWL299" s="3"/>
      <c r="UWM299" s="3"/>
      <c r="UWN299" s="3"/>
      <c r="UWO299" s="3"/>
      <c r="UWP299" s="3"/>
      <c r="UWQ299" s="3"/>
      <c r="UWR299" s="3"/>
      <c r="UWS299" s="3"/>
      <c r="UWT299" s="3"/>
      <c r="UWU299" s="3"/>
      <c r="UWV299" s="3"/>
      <c r="UWW299" s="3"/>
      <c r="UWX299" s="3"/>
      <c r="UWY299" s="3"/>
      <c r="UWZ299" s="3"/>
      <c r="UXA299" s="3"/>
      <c r="UXB299" s="3"/>
      <c r="UXC299" s="3"/>
      <c r="UXD299" s="3"/>
      <c r="UXE299" s="3"/>
      <c r="UXF299" s="3"/>
      <c r="UXG299" s="3"/>
      <c r="UXH299" s="3"/>
      <c r="UXI299" s="3"/>
      <c r="UXJ299" s="3"/>
      <c r="UXK299" s="3"/>
      <c r="UXL299" s="3"/>
      <c r="UXM299" s="3"/>
      <c r="UXN299" s="3"/>
      <c r="UXO299" s="3"/>
      <c r="UXP299" s="3"/>
      <c r="UXQ299" s="3"/>
      <c r="UXR299" s="3"/>
      <c r="UXS299" s="3"/>
      <c r="UXT299" s="3"/>
      <c r="UXU299" s="3"/>
      <c r="UXV299" s="3"/>
      <c r="UXW299" s="3"/>
      <c r="UXX299" s="3"/>
      <c r="UXY299" s="3"/>
      <c r="UXZ299" s="3"/>
      <c r="UYA299" s="3"/>
      <c r="UYB299" s="3"/>
      <c r="UYC299" s="3"/>
      <c r="UYD299" s="3"/>
      <c r="UYE299" s="3"/>
      <c r="UYF299" s="3"/>
      <c r="UYG299" s="3"/>
      <c r="UYH299" s="3"/>
      <c r="UYI299" s="3"/>
      <c r="UYJ299" s="3"/>
      <c r="UYK299" s="3"/>
      <c r="UYL299" s="3"/>
      <c r="UYM299" s="3"/>
      <c r="UYN299" s="3"/>
      <c r="UYO299" s="3"/>
      <c r="UYP299" s="3"/>
      <c r="UYQ299" s="3"/>
      <c r="UYR299" s="3"/>
      <c r="UYS299" s="3"/>
      <c r="UYT299" s="3"/>
      <c r="UYU299" s="3"/>
      <c r="UYV299" s="3"/>
      <c r="UYW299" s="3"/>
      <c r="UYX299" s="3"/>
      <c r="UYY299" s="3"/>
      <c r="UYZ299" s="3"/>
      <c r="UZA299" s="3"/>
      <c r="UZB299" s="3"/>
      <c r="UZC299" s="3"/>
      <c r="UZD299" s="3"/>
      <c r="UZE299" s="3"/>
      <c r="UZF299" s="3"/>
      <c r="UZG299" s="3"/>
      <c r="UZH299" s="3"/>
      <c r="UZI299" s="3"/>
      <c r="UZJ299" s="3"/>
      <c r="UZK299" s="3"/>
      <c r="UZL299" s="3"/>
      <c r="UZM299" s="3"/>
      <c r="UZN299" s="3"/>
      <c r="UZO299" s="3"/>
      <c r="UZP299" s="3"/>
      <c r="UZQ299" s="3"/>
      <c r="UZR299" s="3"/>
      <c r="UZS299" s="3"/>
      <c r="UZT299" s="3"/>
      <c r="UZU299" s="3"/>
      <c r="UZV299" s="3"/>
      <c r="UZW299" s="3"/>
      <c r="UZX299" s="3"/>
      <c r="UZY299" s="3"/>
      <c r="UZZ299" s="3"/>
      <c r="VAA299" s="3"/>
      <c r="VAB299" s="3"/>
      <c r="VAC299" s="3"/>
      <c r="VAD299" s="3"/>
      <c r="VAE299" s="3"/>
      <c r="VAF299" s="3"/>
      <c r="VAG299" s="3"/>
      <c r="VAH299" s="3"/>
      <c r="VAI299" s="3"/>
      <c r="VAJ299" s="3"/>
      <c r="VAK299" s="3"/>
      <c r="VAL299" s="3"/>
      <c r="VAM299" s="3"/>
      <c r="VAN299" s="3"/>
      <c r="VAO299" s="3"/>
      <c r="VAP299" s="3"/>
      <c r="VAQ299" s="3"/>
      <c r="VAR299" s="3"/>
      <c r="VAS299" s="3"/>
      <c r="VAT299" s="3"/>
      <c r="VAU299" s="3"/>
      <c r="VAV299" s="3"/>
      <c r="VAW299" s="3"/>
      <c r="VAX299" s="3"/>
      <c r="VAY299" s="3"/>
      <c r="VAZ299" s="3"/>
      <c r="VBA299" s="3"/>
      <c r="VBB299" s="3"/>
      <c r="VBC299" s="3"/>
      <c r="VBD299" s="3"/>
      <c r="VBE299" s="3"/>
      <c r="VBF299" s="3"/>
      <c r="VBG299" s="3"/>
      <c r="VBH299" s="3"/>
      <c r="VBI299" s="3"/>
      <c r="VBJ299" s="3"/>
      <c r="VBK299" s="3"/>
      <c r="VBL299" s="3"/>
      <c r="VBM299" s="3"/>
      <c r="VBN299" s="3"/>
      <c r="VBO299" s="3"/>
      <c r="VBP299" s="3"/>
      <c r="VBQ299" s="3"/>
      <c r="VBR299" s="3"/>
      <c r="VBS299" s="3"/>
      <c r="VBT299" s="3"/>
      <c r="VBU299" s="3"/>
      <c r="VBV299" s="3"/>
      <c r="VBW299" s="3"/>
      <c r="VBX299" s="3"/>
      <c r="VBY299" s="3"/>
      <c r="VBZ299" s="3"/>
      <c r="VCA299" s="3"/>
      <c r="VCB299" s="3"/>
      <c r="VCC299" s="3"/>
      <c r="VCD299" s="3"/>
      <c r="VCE299" s="3"/>
      <c r="VCF299" s="3"/>
      <c r="VCG299" s="3"/>
      <c r="VCH299" s="3"/>
      <c r="VCI299" s="3"/>
      <c r="VCJ299" s="3"/>
      <c r="VCK299" s="3"/>
      <c r="VCL299" s="3"/>
      <c r="VCM299" s="3"/>
      <c r="VCN299" s="3"/>
      <c r="VCO299" s="3"/>
      <c r="VCP299" s="3"/>
      <c r="VCQ299" s="3"/>
      <c r="VCR299" s="3"/>
      <c r="VCS299" s="3"/>
      <c r="VCT299" s="3"/>
      <c r="VCU299" s="3"/>
      <c r="VCV299" s="3"/>
      <c r="VCW299" s="3"/>
      <c r="VCX299" s="3"/>
      <c r="VCY299" s="3"/>
      <c r="VCZ299" s="3"/>
      <c r="VDA299" s="3"/>
      <c r="VDB299" s="3"/>
      <c r="VDC299" s="3"/>
      <c r="VDD299" s="3"/>
      <c r="VDE299" s="3"/>
      <c r="VDF299" s="3"/>
      <c r="VDG299" s="3"/>
      <c r="VDH299" s="3"/>
      <c r="VDI299" s="3"/>
      <c r="VDJ299" s="3"/>
      <c r="VDK299" s="3"/>
      <c r="VDL299" s="3"/>
      <c r="VDM299" s="3"/>
      <c r="VDN299" s="3"/>
      <c r="VDO299" s="3"/>
      <c r="VDP299" s="3"/>
      <c r="VDQ299" s="3"/>
      <c r="VDR299" s="3"/>
      <c r="VDS299" s="3"/>
      <c r="VDT299" s="3"/>
      <c r="VDU299" s="3"/>
      <c r="VDV299" s="3"/>
      <c r="VDW299" s="3"/>
      <c r="VDX299" s="3"/>
      <c r="VDY299" s="3"/>
      <c r="VDZ299" s="3"/>
      <c r="VEA299" s="3"/>
      <c r="VEB299" s="3"/>
      <c r="VEC299" s="3"/>
      <c r="VED299" s="3"/>
      <c r="VEE299" s="3"/>
      <c r="VEF299" s="3"/>
      <c r="VEG299" s="3"/>
      <c r="VEH299" s="3"/>
      <c r="VEI299" s="3"/>
      <c r="VEJ299" s="3"/>
      <c r="VEK299" s="3"/>
      <c r="VEL299" s="3"/>
      <c r="VEM299" s="3"/>
      <c r="VEN299" s="3"/>
      <c r="VEO299" s="3"/>
      <c r="VEP299" s="3"/>
      <c r="VEQ299" s="3"/>
      <c r="VER299" s="3"/>
      <c r="VES299" s="3"/>
      <c r="VET299" s="3"/>
      <c r="VEU299" s="3"/>
      <c r="VEV299" s="3"/>
      <c r="VEW299" s="3"/>
      <c r="VEX299" s="3"/>
      <c r="VEY299" s="3"/>
      <c r="VEZ299" s="3"/>
      <c r="VFA299" s="3"/>
      <c r="VFB299" s="3"/>
      <c r="VFC299" s="3"/>
      <c r="VFD299" s="3"/>
      <c r="VFE299" s="3"/>
      <c r="VFF299" s="3"/>
      <c r="VFG299" s="3"/>
      <c r="VFH299" s="3"/>
      <c r="VFI299" s="3"/>
      <c r="VFJ299" s="3"/>
      <c r="VFK299" s="3"/>
      <c r="VFL299" s="3"/>
      <c r="VFM299" s="3"/>
      <c r="VFN299" s="3"/>
      <c r="VFO299" s="3"/>
      <c r="VFP299" s="3"/>
      <c r="VFQ299" s="3"/>
      <c r="VFR299" s="3"/>
      <c r="VFS299" s="3"/>
      <c r="VFT299" s="3"/>
      <c r="VFU299" s="3"/>
      <c r="VFV299" s="3"/>
      <c r="VFW299" s="3"/>
      <c r="VFX299" s="3"/>
      <c r="VFY299" s="3"/>
      <c r="VFZ299" s="3"/>
      <c r="VGA299" s="3"/>
      <c r="VGB299" s="3"/>
      <c r="VGC299" s="3"/>
      <c r="VGD299" s="3"/>
      <c r="VGE299" s="3"/>
      <c r="VGF299" s="3"/>
      <c r="VGG299" s="3"/>
      <c r="VGH299" s="3"/>
      <c r="VGI299" s="3"/>
      <c r="VGJ299" s="3"/>
      <c r="VGK299" s="3"/>
      <c r="VGL299" s="3"/>
      <c r="VGM299" s="3"/>
      <c r="VGN299" s="3"/>
      <c r="VGO299" s="3"/>
      <c r="VGP299" s="3"/>
      <c r="VGQ299" s="3"/>
      <c r="VGR299" s="3"/>
      <c r="VGS299" s="3"/>
      <c r="VGT299" s="3"/>
      <c r="VGU299" s="3"/>
      <c r="VGV299" s="3"/>
      <c r="VGW299" s="3"/>
      <c r="VGX299" s="3"/>
      <c r="VGY299" s="3"/>
      <c r="VGZ299" s="3"/>
      <c r="VHA299" s="3"/>
      <c r="VHB299" s="3"/>
      <c r="VHC299" s="3"/>
      <c r="VHD299" s="3"/>
      <c r="VHE299" s="3"/>
      <c r="VHF299" s="3"/>
      <c r="VHG299" s="3"/>
      <c r="VHH299" s="3"/>
      <c r="VHI299" s="3"/>
      <c r="VHJ299" s="3"/>
      <c r="VHK299" s="3"/>
      <c r="VHL299" s="3"/>
      <c r="VHM299" s="3"/>
      <c r="VHN299" s="3"/>
      <c r="VHO299" s="3"/>
      <c r="VHP299" s="3"/>
      <c r="VHQ299" s="3"/>
      <c r="VHR299" s="3"/>
      <c r="VHS299" s="3"/>
      <c r="VHT299" s="3"/>
      <c r="VHU299" s="3"/>
      <c r="VHV299" s="3"/>
      <c r="VHW299" s="3"/>
      <c r="VHX299" s="3"/>
      <c r="VHY299" s="3"/>
      <c r="VHZ299" s="3"/>
      <c r="VIA299" s="3"/>
      <c r="VIB299" s="3"/>
      <c r="VIC299" s="3"/>
      <c r="VID299" s="3"/>
      <c r="VIE299" s="3"/>
      <c r="VIF299" s="3"/>
      <c r="VIG299" s="3"/>
      <c r="VIH299" s="3"/>
      <c r="VII299" s="3"/>
      <c r="VIJ299" s="3"/>
      <c r="VIK299" s="3"/>
      <c r="VIL299" s="3"/>
      <c r="VIM299" s="3"/>
      <c r="VIN299" s="3"/>
      <c r="VIO299" s="3"/>
      <c r="VIP299" s="3"/>
      <c r="VIQ299" s="3"/>
      <c r="VIR299" s="3"/>
      <c r="VIS299" s="3"/>
      <c r="VIT299" s="3"/>
      <c r="VIU299" s="3"/>
      <c r="VIV299" s="3"/>
      <c r="VIW299" s="3"/>
      <c r="VIX299" s="3"/>
      <c r="VIY299" s="3"/>
      <c r="VIZ299" s="3"/>
      <c r="VJA299" s="3"/>
      <c r="VJB299" s="3"/>
      <c r="VJC299" s="3"/>
      <c r="VJD299" s="3"/>
      <c r="VJE299" s="3"/>
      <c r="VJF299" s="3"/>
      <c r="VJG299" s="3"/>
      <c r="VJH299" s="3"/>
      <c r="VJI299" s="3"/>
      <c r="VJJ299" s="3"/>
      <c r="VJK299" s="3"/>
      <c r="VJL299" s="3"/>
      <c r="VJM299" s="3"/>
      <c r="VJN299" s="3"/>
      <c r="VJO299" s="3"/>
      <c r="VJP299" s="3"/>
      <c r="VJQ299" s="3"/>
      <c r="VJR299" s="3"/>
      <c r="VJS299" s="3"/>
      <c r="VJT299" s="3"/>
      <c r="VJU299" s="3"/>
      <c r="VJV299" s="3"/>
      <c r="VJW299" s="3"/>
      <c r="VJX299" s="3"/>
      <c r="VJY299" s="3"/>
      <c r="VJZ299" s="3"/>
      <c r="VKA299" s="3"/>
      <c r="VKB299" s="3"/>
      <c r="VKC299" s="3"/>
      <c r="VKD299" s="3"/>
      <c r="VKE299" s="3"/>
      <c r="VKF299" s="3"/>
      <c r="VKG299" s="3"/>
      <c r="VKH299" s="3"/>
      <c r="VKI299" s="3"/>
      <c r="VKJ299" s="3"/>
      <c r="VKK299" s="3"/>
      <c r="VKL299" s="3"/>
      <c r="VKM299" s="3"/>
      <c r="VKN299" s="3"/>
      <c r="VKO299" s="3"/>
      <c r="VKP299" s="3"/>
      <c r="VKQ299" s="3"/>
      <c r="VKR299" s="3"/>
      <c r="VKS299" s="3"/>
      <c r="VKT299" s="3"/>
      <c r="VKU299" s="3"/>
      <c r="VKV299" s="3"/>
      <c r="VKW299" s="3"/>
      <c r="VKX299" s="3"/>
      <c r="VKY299" s="3"/>
      <c r="VKZ299" s="3"/>
      <c r="VLA299" s="3"/>
      <c r="VLB299" s="3"/>
      <c r="VLC299" s="3"/>
      <c r="VLD299" s="3"/>
      <c r="VLE299" s="3"/>
      <c r="VLF299" s="3"/>
      <c r="VLG299" s="3"/>
      <c r="VLH299" s="3"/>
      <c r="VLI299" s="3"/>
      <c r="VLJ299" s="3"/>
      <c r="VLK299" s="3"/>
      <c r="VLL299" s="3"/>
      <c r="VLM299" s="3"/>
      <c r="VLN299" s="3"/>
      <c r="VLO299" s="3"/>
      <c r="VLP299" s="3"/>
      <c r="VLQ299" s="3"/>
      <c r="VLR299" s="3"/>
      <c r="VLS299" s="3"/>
      <c r="VLT299" s="3"/>
      <c r="VLU299" s="3"/>
      <c r="VLV299" s="3"/>
      <c r="VLW299" s="3"/>
      <c r="VLX299" s="3"/>
      <c r="VLY299" s="3"/>
      <c r="VLZ299" s="3"/>
      <c r="VMA299" s="3"/>
      <c r="VMB299" s="3"/>
      <c r="VMC299" s="3"/>
      <c r="VMD299" s="3"/>
      <c r="VME299" s="3"/>
      <c r="VMF299" s="3"/>
      <c r="VMG299" s="3"/>
      <c r="VMH299" s="3"/>
      <c r="VMI299" s="3"/>
      <c r="VMJ299" s="3"/>
      <c r="VMK299" s="3"/>
      <c r="VML299" s="3"/>
      <c r="VMM299" s="3"/>
      <c r="VMN299" s="3"/>
      <c r="VMO299" s="3"/>
      <c r="VMP299" s="3"/>
      <c r="VMQ299" s="3"/>
      <c r="VMR299" s="3"/>
      <c r="VMS299" s="3"/>
      <c r="VMT299" s="3"/>
      <c r="VMU299" s="3"/>
      <c r="VMV299" s="3"/>
      <c r="VMW299" s="3"/>
      <c r="VMX299" s="3"/>
      <c r="VMY299" s="3"/>
      <c r="VMZ299" s="3"/>
      <c r="VNA299" s="3"/>
      <c r="VNB299" s="3"/>
      <c r="VNC299" s="3"/>
      <c r="VND299" s="3"/>
      <c r="VNE299" s="3"/>
      <c r="VNF299" s="3"/>
      <c r="VNG299" s="3"/>
      <c r="VNH299" s="3"/>
      <c r="VNI299" s="3"/>
      <c r="VNJ299" s="3"/>
      <c r="VNK299" s="3"/>
      <c r="VNL299" s="3"/>
      <c r="VNM299" s="3"/>
      <c r="VNN299" s="3"/>
      <c r="VNO299" s="3"/>
      <c r="VNP299" s="3"/>
      <c r="VNQ299" s="3"/>
      <c r="VNR299" s="3"/>
      <c r="VNS299" s="3"/>
      <c r="VNT299" s="3"/>
      <c r="VNU299" s="3"/>
      <c r="VNV299" s="3"/>
      <c r="VNW299" s="3"/>
      <c r="VNX299" s="3"/>
      <c r="VNY299" s="3"/>
      <c r="VNZ299" s="3"/>
      <c r="VOA299" s="3"/>
      <c r="VOB299" s="3"/>
      <c r="VOC299" s="3"/>
      <c r="VOD299" s="3"/>
      <c r="VOE299" s="3"/>
      <c r="VOF299" s="3"/>
      <c r="VOG299" s="3"/>
      <c r="VOH299" s="3"/>
      <c r="VOI299" s="3"/>
      <c r="VOJ299" s="3"/>
      <c r="VOK299" s="3"/>
      <c r="VOL299" s="3"/>
      <c r="VOM299" s="3"/>
      <c r="VON299" s="3"/>
      <c r="VOO299" s="3"/>
      <c r="VOP299" s="3"/>
      <c r="VOQ299" s="3"/>
      <c r="VOR299" s="3"/>
      <c r="VOS299" s="3"/>
      <c r="VOT299" s="3"/>
      <c r="VOU299" s="3"/>
      <c r="VOV299" s="3"/>
      <c r="VOW299" s="3"/>
      <c r="VOX299" s="3"/>
      <c r="VOY299" s="3"/>
      <c r="VOZ299" s="3"/>
      <c r="VPA299" s="3"/>
      <c r="VPB299" s="3"/>
      <c r="VPC299" s="3"/>
      <c r="VPD299" s="3"/>
      <c r="VPE299" s="3"/>
      <c r="VPF299" s="3"/>
      <c r="VPG299" s="3"/>
      <c r="VPH299" s="3"/>
      <c r="VPI299" s="3"/>
      <c r="VPJ299" s="3"/>
      <c r="VPK299" s="3"/>
      <c r="VPL299" s="3"/>
      <c r="VPM299" s="3"/>
      <c r="VPN299" s="3"/>
      <c r="VPO299" s="3"/>
      <c r="VPP299" s="3"/>
      <c r="VPQ299" s="3"/>
      <c r="VPR299" s="3"/>
      <c r="VPS299" s="3"/>
      <c r="VPT299" s="3"/>
      <c r="VPU299" s="3"/>
      <c r="VPV299" s="3"/>
      <c r="VPW299" s="3"/>
      <c r="VPX299" s="3"/>
      <c r="VPY299" s="3"/>
      <c r="VPZ299" s="3"/>
      <c r="VQA299" s="3"/>
      <c r="VQB299" s="3"/>
      <c r="VQC299" s="3"/>
      <c r="VQD299" s="3"/>
      <c r="VQE299" s="3"/>
      <c r="VQF299" s="3"/>
      <c r="VQG299" s="3"/>
      <c r="VQH299" s="3"/>
      <c r="VQI299" s="3"/>
      <c r="VQJ299" s="3"/>
      <c r="VQK299" s="3"/>
      <c r="VQL299" s="3"/>
      <c r="VQM299" s="3"/>
      <c r="VQN299" s="3"/>
      <c r="VQO299" s="3"/>
      <c r="VQP299" s="3"/>
      <c r="VQQ299" s="3"/>
      <c r="VQR299" s="3"/>
      <c r="VQS299" s="3"/>
      <c r="VQT299" s="3"/>
      <c r="VQU299" s="3"/>
      <c r="VQV299" s="3"/>
      <c r="VQW299" s="3"/>
      <c r="VQX299" s="3"/>
      <c r="VQY299" s="3"/>
      <c r="VQZ299" s="3"/>
      <c r="VRA299" s="3"/>
      <c r="VRB299" s="3"/>
      <c r="VRC299" s="3"/>
      <c r="VRD299" s="3"/>
      <c r="VRE299" s="3"/>
      <c r="VRF299" s="3"/>
      <c r="VRG299" s="3"/>
      <c r="VRH299" s="3"/>
      <c r="VRI299" s="3"/>
      <c r="VRJ299" s="3"/>
      <c r="VRK299" s="3"/>
      <c r="VRL299" s="3"/>
      <c r="VRM299" s="3"/>
      <c r="VRN299" s="3"/>
      <c r="VRO299" s="3"/>
      <c r="VRP299" s="3"/>
      <c r="VRQ299" s="3"/>
      <c r="VRR299" s="3"/>
      <c r="VRS299" s="3"/>
      <c r="VRT299" s="3"/>
      <c r="VRU299" s="3"/>
      <c r="VRV299" s="3"/>
      <c r="VRW299" s="3"/>
      <c r="VRX299" s="3"/>
      <c r="VRY299" s="3"/>
      <c r="VRZ299" s="3"/>
      <c r="VSA299" s="3"/>
      <c r="VSB299" s="3"/>
      <c r="VSC299" s="3"/>
      <c r="VSD299" s="3"/>
      <c r="VSE299" s="3"/>
      <c r="VSF299" s="3"/>
      <c r="VSG299" s="3"/>
      <c r="VSH299" s="3"/>
      <c r="VSI299" s="3"/>
      <c r="VSJ299" s="3"/>
      <c r="VSK299" s="3"/>
      <c r="VSL299" s="3"/>
      <c r="VSM299" s="3"/>
      <c r="VSN299" s="3"/>
      <c r="VSO299" s="3"/>
      <c r="VSP299" s="3"/>
      <c r="VSQ299" s="3"/>
      <c r="VSR299" s="3"/>
      <c r="VSS299" s="3"/>
      <c r="VST299" s="3"/>
      <c r="VSU299" s="3"/>
      <c r="VSV299" s="3"/>
      <c r="VSW299" s="3"/>
      <c r="VSX299" s="3"/>
      <c r="VSY299" s="3"/>
      <c r="VSZ299" s="3"/>
      <c r="VTA299" s="3"/>
      <c r="VTB299" s="3"/>
      <c r="VTC299" s="3"/>
      <c r="VTD299" s="3"/>
      <c r="VTE299" s="3"/>
      <c r="VTF299" s="3"/>
      <c r="VTG299" s="3"/>
      <c r="VTH299" s="3"/>
      <c r="VTI299" s="3"/>
      <c r="VTJ299" s="3"/>
      <c r="VTK299" s="3"/>
      <c r="VTL299" s="3"/>
      <c r="VTM299" s="3"/>
      <c r="VTN299" s="3"/>
      <c r="VTO299" s="3"/>
      <c r="VTP299" s="3"/>
      <c r="VTQ299" s="3"/>
      <c r="VTR299" s="3"/>
      <c r="VTS299" s="3"/>
      <c r="VTT299" s="3"/>
      <c r="VTU299" s="3"/>
      <c r="VTV299" s="3"/>
      <c r="VTW299" s="3"/>
      <c r="VTX299" s="3"/>
      <c r="VTY299" s="3"/>
      <c r="VTZ299" s="3"/>
      <c r="VUA299" s="3"/>
      <c r="VUB299" s="3"/>
      <c r="VUC299" s="3"/>
      <c r="VUD299" s="3"/>
      <c r="VUE299" s="3"/>
      <c r="VUF299" s="3"/>
      <c r="VUG299" s="3"/>
      <c r="VUH299" s="3"/>
      <c r="VUI299" s="3"/>
      <c r="VUJ299" s="3"/>
      <c r="VUK299" s="3"/>
      <c r="VUL299" s="3"/>
      <c r="VUM299" s="3"/>
      <c r="VUN299" s="3"/>
      <c r="VUO299" s="3"/>
      <c r="VUP299" s="3"/>
      <c r="VUQ299" s="3"/>
      <c r="VUR299" s="3"/>
      <c r="VUS299" s="3"/>
      <c r="VUT299" s="3"/>
      <c r="VUU299" s="3"/>
      <c r="VUV299" s="3"/>
      <c r="VUW299" s="3"/>
      <c r="VUX299" s="3"/>
      <c r="VUY299" s="3"/>
      <c r="VUZ299" s="3"/>
      <c r="VVA299" s="3"/>
      <c r="VVB299" s="3"/>
      <c r="VVC299" s="3"/>
      <c r="VVD299" s="3"/>
      <c r="VVE299" s="3"/>
      <c r="VVF299" s="3"/>
      <c r="VVG299" s="3"/>
      <c r="VVH299" s="3"/>
      <c r="VVI299" s="3"/>
      <c r="VVJ299" s="3"/>
      <c r="VVK299" s="3"/>
      <c r="VVL299" s="3"/>
      <c r="VVM299" s="3"/>
      <c r="VVN299" s="3"/>
      <c r="VVO299" s="3"/>
      <c r="VVP299" s="3"/>
      <c r="VVQ299" s="3"/>
      <c r="VVR299" s="3"/>
      <c r="VVS299" s="3"/>
      <c r="VVT299" s="3"/>
      <c r="VVU299" s="3"/>
      <c r="VVV299" s="3"/>
      <c r="VVW299" s="3"/>
      <c r="VVX299" s="3"/>
      <c r="VVY299" s="3"/>
      <c r="VVZ299" s="3"/>
      <c r="VWA299" s="3"/>
      <c r="VWB299" s="3"/>
      <c r="VWC299" s="3"/>
      <c r="VWD299" s="3"/>
      <c r="VWE299" s="3"/>
      <c r="VWF299" s="3"/>
      <c r="VWG299" s="3"/>
      <c r="VWH299" s="3"/>
      <c r="VWI299" s="3"/>
      <c r="VWJ299" s="3"/>
      <c r="VWK299" s="3"/>
      <c r="VWL299" s="3"/>
      <c r="VWM299" s="3"/>
      <c r="VWN299" s="3"/>
      <c r="VWO299" s="3"/>
      <c r="VWP299" s="3"/>
      <c r="VWQ299" s="3"/>
      <c r="VWR299" s="3"/>
      <c r="VWS299" s="3"/>
      <c r="VWT299" s="3"/>
      <c r="VWU299" s="3"/>
      <c r="VWV299" s="3"/>
      <c r="VWW299" s="3"/>
      <c r="VWX299" s="3"/>
      <c r="VWY299" s="3"/>
      <c r="VWZ299" s="3"/>
      <c r="VXA299" s="3"/>
      <c r="VXB299" s="3"/>
      <c r="VXC299" s="3"/>
      <c r="VXD299" s="3"/>
      <c r="VXE299" s="3"/>
      <c r="VXF299" s="3"/>
      <c r="VXG299" s="3"/>
      <c r="VXH299" s="3"/>
      <c r="VXI299" s="3"/>
      <c r="VXJ299" s="3"/>
      <c r="VXK299" s="3"/>
      <c r="VXL299" s="3"/>
      <c r="VXM299" s="3"/>
      <c r="VXN299" s="3"/>
      <c r="VXO299" s="3"/>
      <c r="VXP299" s="3"/>
      <c r="VXQ299" s="3"/>
      <c r="VXR299" s="3"/>
      <c r="VXS299" s="3"/>
      <c r="VXT299" s="3"/>
      <c r="VXU299" s="3"/>
      <c r="VXV299" s="3"/>
      <c r="VXW299" s="3"/>
      <c r="VXX299" s="3"/>
      <c r="VXY299" s="3"/>
      <c r="VXZ299" s="3"/>
      <c r="VYA299" s="3"/>
      <c r="VYB299" s="3"/>
      <c r="VYC299" s="3"/>
      <c r="VYD299" s="3"/>
      <c r="VYE299" s="3"/>
      <c r="VYF299" s="3"/>
      <c r="VYG299" s="3"/>
      <c r="VYH299" s="3"/>
      <c r="VYI299" s="3"/>
      <c r="VYJ299" s="3"/>
      <c r="VYK299" s="3"/>
      <c r="VYL299" s="3"/>
      <c r="VYM299" s="3"/>
      <c r="VYN299" s="3"/>
      <c r="VYO299" s="3"/>
      <c r="VYP299" s="3"/>
      <c r="VYQ299" s="3"/>
      <c r="VYR299" s="3"/>
      <c r="VYS299" s="3"/>
      <c r="VYT299" s="3"/>
      <c r="VYU299" s="3"/>
      <c r="VYV299" s="3"/>
      <c r="VYW299" s="3"/>
      <c r="VYX299" s="3"/>
      <c r="VYY299" s="3"/>
      <c r="VYZ299" s="3"/>
      <c r="VZA299" s="3"/>
      <c r="VZB299" s="3"/>
      <c r="VZC299" s="3"/>
      <c r="VZD299" s="3"/>
      <c r="VZE299" s="3"/>
      <c r="VZF299" s="3"/>
      <c r="VZG299" s="3"/>
      <c r="VZH299" s="3"/>
      <c r="VZI299" s="3"/>
      <c r="VZJ299" s="3"/>
      <c r="VZK299" s="3"/>
      <c r="VZL299" s="3"/>
      <c r="VZM299" s="3"/>
      <c r="VZN299" s="3"/>
      <c r="VZO299" s="3"/>
      <c r="VZP299" s="3"/>
      <c r="VZQ299" s="3"/>
      <c r="VZR299" s="3"/>
      <c r="VZS299" s="3"/>
      <c r="VZT299" s="3"/>
      <c r="VZU299" s="3"/>
      <c r="VZV299" s="3"/>
      <c r="VZW299" s="3"/>
      <c r="VZX299" s="3"/>
      <c r="VZY299" s="3"/>
      <c r="VZZ299" s="3"/>
      <c r="WAA299" s="3"/>
      <c r="WAB299" s="3"/>
      <c r="WAC299" s="3"/>
      <c r="WAD299" s="3"/>
      <c r="WAE299" s="3"/>
      <c r="WAF299" s="3"/>
      <c r="WAG299" s="3"/>
      <c r="WAH299" s="3"/>
      <c r="WAI299" s="3"/>
      <c r="WAJ299" s="3"/>
      <c r="WAK299" s="3"/>
      <c r="WAL299" s="3"/>
      <c r="WAM299" s="3"/>
      <c r="WAN299" s="3"/>
      <c r="WAO299" s="3"/>
      <c r="WAP299" s="3"/>
      <c r="WAQ299" s="3"/>
      <c r="WAR299" s="3"/>
      <c r="WAS299" s="3"/>
      <c r="WAT299" s="3"/>
      <c r="WAU299" s="3"/>
      <c r="WAV299" s="3"/>
      <c r="WAW299" s="3"/>
      <c r="WAX299" s="3"/>
      <c r="WAY299" s="3"/>
      <c r="WAZ299" s="3"/>
      <c r="WBA299" s="3"/>
      <c r="WBB299" s="3"/>
      <c r="WBC299" s="3"/>
      <c r="WBD299" s="3"/>
      <c r="WBE299" s="3"/>
      <c r="WBF299" s="3"/>
      <c r="WBG299" s="3"/>
      <c r="WBH299" s="3"/>
      <c r="WBI299" s="3"/>
      <c r="WBJ299" s="3"/>
      <c r="WBK299" s="3"/>
      <c r="WBL299" s="3"/>
      <c r="WBM299" s="3"/>
      <c r="WBN299" s="3"/>
      <c r="WBO299" s="3"/>
      <c r="WBP299" s="3"/>
      <c r="WBQ299" s="3"/>
      <c r="WBR299" s="3"/>
      <c r="WBS299" s="3"/>
      <c r="WBT299" s="3"/>
      <c r="WBU299" s="3"/>
      <c r="WBV299" s="3"/>
      <c r="WBW299" s="3"/>
      <c r="WBX299" s="3"/>
      <c r="WBY299" s="3"/>
      <c r="WBZ299" s="3"/>
      <c r="WCA299" s="3"/>
      <c r="WCB299" s="3"/>
      <c r="WCC299" s="3"/>
      <c r="WCD299" s="3"/>
      <c r="WCE299" s="3"/>
      <c r="WCF299" s="3"/>
      <c r="WCG299" s="3"/>
      <c r="WCH299" s="3"/>
      <c r="WCI299" s="3"/>
      <c r="WCJ299" s="3"/>
      <c r="WCK299" s="3"/>
      <c r="WCL299" s="3"/>
      <c r="WCM299" s="3"/>
      <c r="WCN299" s="3"/>
      <c r="WCO299" s="3"/>
      <c r="WCP299" s="3"/>
      <c r="WCQ299" s="3"/>
      <c r="WCR299" s="3"/>
      <c r="WCS299" s="3"/>
      <c r="WCT299" s="3"/>
      <c r="WCU299" s="3"/>
      <c r="WCV299" s="3"/>
      <c r="WCW299" s="3"/>
      <c r="WCX299" s="3"/>
      <c r="WCY299" s="3"/>
      <c r="WCZ299" s="3"/>
      <c r="WDA299" s="3"/>
      <c r="WDB299" s="3"/>
      <c r="WDC299" s="3"/>
      <c r="WDD299" s="3"/>
      <c r="WDE299" s="3"/>
      <c r="WDF299" s="3"/>
      <c r="WDG299" s="3"/>
      <c r="WDH299" s="3"/>
      <c r="WDI299" s="3"/>
      <c r="WDJ299" s="3"/>
      <c r="WDK299" s="3"/>
      <c r="WDL299" s="3"/>
      <c r="WDM299" s="3"/>
      <c r="WDN299" s="3"/>
      <c r="WDO299" s="3"/>
      <c r="WDP299" s="3"/>
      <c r="WDQ299" s="3"/>
      <c r="WDR299" s="3"/>
      <c r="WDS299" s="3"/>
      <c r="WDT299" s="3"/>
      <c r="WDU299" s="3"/>
      <c r="WDV299" s="3"/>
      <c r="WDW299" s="3"/>
      <c r="WDX299" s="3"/>
      <c r="WDY299" s="3"/>
      <c r="WDZ299" s="3"/>
      <c r="WEA299" s="3"/>
      <c r="WEB299" s="3"/>
      <c r="WEC299" s="3"/>
      <c r="WED299" s="3"/>
      <c r="WEE299" s="3"/>
      <c r="WEF299" s="3"/>
      <c r="WEG299" s="3"/>
      <c r="WEH299" s="3"/>
      <c r="WEI299" s="3"/>
      <c r="WEJ299" s="3"/>
      <c r="WEK299" s="3"/>
      <c r="WEL299" s="3"/>
      <c r="WEM299" s="3"/>
      <c r="WEN299" s="3"/>
      <c r="WEO299" s="3"/>
      <c r="WEP299" s="3"/>
      <c r="WEQ299" s="3"/>
      <c r="WER299" s="3"/>
      <c r="WES299" s="3"/>
      <c r="WET299" s="3"/>
      <c r="WEU299" s="3"/>
      <c r="WEV299" s="3"/>
      <c r="WEW299" s="3"/>
      <c r="WEX299" s="3"/>
      <c r="WEY299" s="3"/>
      <c r="WEZ299" s="3"/>
      <c r="WFA299" s="3"/>
      <c r="WFB299" s="3"/>
      <c r="WFC299" s="3"/>
      <c r="WFD299" s="3"/>
      <c r="WFE299" s="3"/>
      <c r="WFF299" s="3"/>
      <c r="WFG299" s="3"/>
      <c r="WFH299" s="3"/>
      <c r="WFI299" s="3"/>
      <c r="WFJ299" s="3"/>
      <c r="WFK299" s="3"/>
      <c r="WFL299" s="3"/>
      <c r="WFM299" s="3"/>
      <c r="WFN299" s="3"/>
      <c r="WFO299" s="3"/>
      <c r="WFP299" s="3"/>
      <c r="WFQ299" s="3"/>
      <c r="WFR299" s="3"/>
      <c r="WFS299" s="3"/>
      <c r="WFT299" s="3"/>
      <c r="WFU299" s="3"/>
      <c r="WFV299" s="3"/>
      <c r="WFW299" s="3"/>
      <c r="WFX299" s="3"/>
      <c r="WFY299" s="3"/>
      <c r="WFZ299" s="3"/>
      <c r="WGA299" s="3"/>
      <c r="WGB299" s="3"/>
      <c r="WGC299" s="3"/>
      <c r="WGD299" s="3"/>
      <c r="WGE299" s="3"/>
      <c r="WGF299" s="3"/>
      <c r="WGG299" s="3"/>
      <c r="WGH299" s="3"/>
      <c r="WGI299" s="3"/>
      <c r="WGJ299" s="3"/>
      <c r="WGK299" s="3"/>
      <c r="WGL299" s="3"/>
      <c r="WGM299" s="3"/>
      <c r="WGN299" s="3"/>
      <c r="WGO299" s="3"/>
      <c r="WGP299" s="3"/>
      <c r="WGQ299" s="3"/>
      <c r="WGR299" s="3"/>
      <c r="WGS299" s="3"/>
      <c r="WGT299" s="3"/>
      <c r="WGU299" s="3"/>
      <c r="WGV299" s="3"/>
      <c r="WGW299" s="3"/>
      <c r="WGX299" s="3"/>
      <c r="WGY299" s="3"/>
      <c r="WGZ299" s="3"/>
      <c r="WHA299" s="3"/>
      <c r="WHB299" s="3"/>
      <c r="WHC299" s="3"/>
      <c r="WHD299" s="3"/>
      <c r="WHE299" s="3"/>
      <c r="WHF299" s="3"/>
      <c r="WHG299" s="3"/>
      <c r="WHH299" s="3"/>
      <c r="WHI299" s="3"/>
      <c r="WHJ299" s="3"/>
      <c r="WHK299" s="3"/>
      <c r="WHL299" s="3"/>
      <c r="WHM299" s="3"/>
      <c r="WHN299" s="3"/>
      <c r="WHO299" s="3"/>
      <c r="WHP299" s="3"/>
      <c r="WHQ299" s="3"/>
      <c r="WHR299" s="3"/>
      <c r="WHS299" s="3"/>
      <c r="WHT299" s="3"/>
      <c r="WHU299" s="3"/>
      <c r="WHV299" s="3"/>
      <c r="WHW299" s="3"/>
      <c r="WHX299" s="3"/>
      <c r="WHY299" s="3"/>
      <c r="WHZ299" s="3"/>
      <c r="WIA299" s="3"/>
      <c r="WIB299" s="3"/>
      <c r="WIC299" s="3"/>
      <c r="WID299" s="3"/>
      <c r="WIE299" s="3"/>
      <c r="WIF299" s="3"/>
      <c r="WIG299" s="3"/>
      <c r="WIH299" s="3"/>
      <c r="WII299" s="3"/>
      <c r="WIJ299" s="3"/>
      <c r="WIK299" s="3"/>
      <c r="WIL299" s="3"/>
      <c r="WIM299" s="3"/>
      <c r="WIN299" s="3"/>
      <c r="WIO299" s="3"/>
      <c r="WIP299" s="3"/>
      <c r="WIQ299" s="3"/>
      <c r="WIR299" s="3"/>
      <c r="WIS299" s="3"/>
      <c r="WIT299" s="3"/>
      <c r="WIU299" s="3"/>
      <c r="WIV299" s="3"/>
      <c r="WIW299" s="3"/>
      <c r="WIX299" s="3"/>
      <c r="WIY299" s="3"/>
      <c r="WIZ299" s="3"/>
      <c r="WJA299" s="3"/>
      <c r="WJB299" s="3"/>
      <c r="WJC299" s="3"/>
      <c r="WJD299" s="3"/>
      <c r="WJE299" s="3"/>
      <c r="WJF299" s="3"/>
      <c r="WJG299" s="3"/>
      <c r="WJH299" s="3"/>
      <c r="WJI299" s="3"/>
      <c r="WJJ299" s="3"/>
      <c r="WJK299" s="3"/>
      <c r="WJL299" s="3"/>
      <c r="WJM299" s="3"/>
      <c r="WJN299" s="3"/>
      <c r="WJO299" s="3"/>
      <c r="WJP299" s="3"/>
      <c r="WJQ299" s="3"/>
      <c r="WJR299" s="3"/>
      <c r="WJS299" s="3"/>
      <c r="WJT299" s="3"/>
      <c r="WJU299" s="3"/>
      <c r="WJV299" s="3"/>
      <c r="WJW299" s="3"/>
      <c r="WJX299" s="3"/>
      <c r="WJY299" s="3"/>
      <c r="WJZ299" s="3"/>
      <c r="WKA299" s="3"/>
      <c r="WKB299" s="3"/>
      <c r="WKC299" s="3"/>
      <c r="WKD299" s="3"/>
      <c r="WKE299" s="3"/>
      <c r="WKF299" s="3"/>
      <c r="WKG299" s="3"/>
      <c r="WKH299" s="3"/>
      <c r="WKI299" s="3"/>
      <c r="WKJ299" s="3"/>
      <c r="WKK299" s="3"/>
      <c r="WKL299" s="3"/>
      <c r="WKM299" s="3"/>
      <c r="WKN299" s="3"/>
      <c r="WKO299" s="3"/>
      <c r="WKP299" s="3"/>
      <c r="WKQ299" s="3"/>
      <c r="WKR299" s="3"/>
      <c r="WKS299" s="3"/>
      <c r="WKT299" s="3"/>
      <c r="WKU299" s="3"/>
      <c r="WKV299" s="3"/>
      <c r="WKW299" s="3"/>
      <c r="WKX299" s="3"/>
      <c r="WKY299" s="3"/>
      <c r="WKZ299" s="3"/>
      <c r="WLA299" s="3"/>
      <c r="WLB299" s="3"/>
      <c r="WLC299" s="3"/>
      <c r="WLD299" s="3"/>
      <c r="WLE299" s="3"/>
      <c r="WLF299" s="3"/>
      <c r="WLG299" s="3"/>
      <c r="WLH299" s="3"/>
      <c r="WLI299" s="3"/>
      <c r="WLJ299" s="3"/>
      <c r="WLK299" s="3"/>
      <c r="WLL299" s="3"/>
      <c r="WLM299" s="3"/>
      <c r="WLN299" s="3"/>
      <c r="WLO299" s="3"/>
      <c r="WLP299" s="3"/>
      <c r="WLQ299" s="3"/>
      <c r="WLR299" s="3"/>
      <c r="WLS299" s="3"/>
      <c r="WLT299" s="3"/>
      <c r="WLU299" s="3"/>
      <c r="WLV299" s="3"/>
      <c r="WLW299" s="3"/>
      <c r="WLX299" s="3"/>
      <c r="WLY299" s="3"/>
      <c r="WLZ299" s="3"/>
      <c r="WMA299" s="3"/>
      <c r="WMB299" s="3"/>
      <c r="WMC299" s="3"/>
      <c r="WMD299" s="3"/>
      <c r="WME299" s="3"/>
      <c r="WMF299" s="3"/>
      <c r="WMG299" s="3"/>
      <c r="WMH299" s="3"/>
      <c r="WMI299" s="3"/>
      <c r="WMJ299" s="3"/>
      <c r="WMK299" s="3"/>
      <c r="WML299" s="3"/>
      <c r="WMM299" s="3"/>
      <c r="WMN299" s="3"/>
      <c r="WMO299" s="3"/>
      <c r="WMP299" s="3"/>
      <c r="WMQ299" s="3"/>
      <c r="WMR299" s="3"/>
      <c r="WMS299" s="3"/>
      <c r="WMT299" s="3"/>
      <c r="WMU299" s="3"/>
      <c r="WMV299" s="3"/>
      <c r="WMW299" s="3"/>
      <c r="WMX299" s="3"/>
      <c r="WMY299" s="3"/>
      <c r="WMZ299" s="3"/>
      <c r="WNA299" s="3"/>
      <c r="WNB299" s="3"/>
      <c r="WNC299" s="3"/>
      <c r="WND299" s="3"/>
      <c r="WNE299" s="3"/>
      <c r="WNF299" s="3"/>
      <c r="WNG299" s="3"/>
      <c r="WNH299" s="3"/>
      <c r="WNI299" s="3"/>
      <c r="WNJ299" s="3"/>
      <c r="WNK299" s="3"/>
      <c r="WNL299" s="3"/>
      <c r="WNM299" s="3"/>
      <c r="WNN299" s="3"/>
      <c r="WNO299" s="3"/>
      <c r="WNP299" s="3"/>
      <c r="WNQ299" s="3"/>
      <c r="WNR299" s="3"/>
      <c r="WNS299" s="3"/>
      <c r="WNT299" s="3"/>
      <c r="WNU299" s="3"/>
      <c r="WNV299" s="3"/>
      <c r="WNW299" s="3"/>
      <c r="WNX299" s="3"/>
      <c r="WNY299" s="3"/>
      <c r="WNZ299" s="3"/>
      <c r="WOA299" s="3"/>
      <c r="WOB299" s="3"/>
      <c r="WOC299" s="3"/>
      <c r="WOD299" s="3"/>
      <c r="WOE299" s="3"/>
      <c r="WOF299" s="3"/>
      <c r="WOG299" s="3"/>
      <c r="WOH299" s="3"/>
      <c r="WOI299" s="3"/>
      <c r="WOJ299" s="3"/>
      <c r="WOK299" s="3"/>
      <c r="WOL299" s="3"/>
      <c r="WOM299" s="3"/>
      <c r="WON299" s="3"/>
      <c r="WOO299" s="3"/>
      <c r="WOP299" s="3"/>
      <c r="WOQ299" s="3"/>
      <c r="WOR299" s="3"/>
      <c r="WOS299" s="3"/>
      <c r="WOT299" s="3"/>
      <c r="WOU299" s="3"/>
      <c r="WOV299" s="3"/>
      <c r="WOW299" s="3"/>
      <c r="WOX299" s="3"/>
      <c r="WOY299" s="3"/>
      <c r="WOZ299" s="3"/>
      <c r="WPA299" s="3"/>
      <c r="WPB299" s="3"/>
      <c r="WPC299" s="3"/>
      <c r="WPD299" s="3"/>
      <c r="WPE299" s="3"/>
      <c r="WPF299" s="3"/>
      <c r="WPG299" s="3"/>
      <c r="WPH299" s="3"/>
      <c r="WPI299" s="3"/>
      <c r="WPJ299" s="3"/>
      <c r="WPK299" s="3"/>
      <c r="WPL299" s="3"/>
      <c r="WPM299" s="3"/>
      <c r="WPN299" s="3"/>
      <c r="WPO299" s="3"/>
      <c r="WPP299" s="3"/>
      <c r="WPQ299" s="3"/>
      <c r="WPR299" s="3"/>
      <c r="WPS299" s="3"/>
      <c r="WPT299" s="3"/>
      <c r="WPU299" s="3"/>
      <c r="WPV299" s="3"/>
      <c r="WPW299" s="3"/>
      <c r="WPX299" s="3"/>
      <c r="WPY299" s="3"/>
      <c r="WPZ299" s="3"/>
      <c r="WQA299" s="3"/>
      <c r="WQB299" s="3"/>
      <c r="WQC299" s="3"/>
      <c r="WQD299" s="3"/>
      <c r="WQE299" s="3"/>
      <c r="WQF299" s="3"/>
      <c r="WQG299" s="3"/>
      <c r="WQH299" s="3"/>
      <c r="WQI299" s="3"/>
      <c r="WQJ299" s="3"/>
      <c r="WQK299" s="3"/>
      <c r="WQL299" s="3"/>
      <c r="WQM299" s="3"/>
      <c r="WQN299" s="3"/>
      <c r="WQO299" s="3"/>
      <c r="WQP299" s="3"/>
      <c r="WQQ299" s="3"/>
      <c r="WQR299" s="3"/>
      <c r="WQS299" s="3"/>
      <c r="WQT299" s="3"/>
      <c r="WQU299" s="3"/>
      <c r="WQV299" s="3"/>
      <c r="WQW299" s="3"/>
      <c r="WQX299" s="3"/>
      <c r="WQY299" s="3"/>
      <c r="WQZ299" s="3"/>
      <c r="WRA299" s="3"/>
      <c r="WRB299" s="3"/>
      <c r="WRC299" s="3"/>
      <c r="WRD299" s="3"/>
      <c r="WRE299" s="3"/>
      <c r="WRF299" s="3"/>
      <c r="WRG299" s="3"/>
      <c r="WRH299" s="3"/>
      <c r="WRI299" s="3"/>
      <c r="WRJ299" s="3"/>
      <c r="WRK299" s="3"/>
      <c r="WRL299" s="3"/>
      <c r="WRM299" s="3"/>
      <c r="WRN299" s="3"/>
      <c r="WRO299" s="3"/>
      <c r="WRP299" s="3"/>
      <c r="WRQ299" s="3"/>
      <c r="WRR299" s="3"/>
      <c r="WRS299" s="3"/>
      <c r="WRT299" s="3"/>
      <c r="WRU299" s="3"/>
      <c r="WRV299" s="3"/>
      <c r="WRW299" s="3"/>
      <c r="WRX299" s="3"/>
      <c r="WRY299" s="3"/>
      <c r="WRZ299" s="3"/>
      <c r="WSA299" s="3"/>
      <c r="WSB299" s="3"/>
      <c r="WSC299" s="3"/>
      <c r="WSD299" s="3"/>
      <c r="WSE299" s="3"/>
      <c r="WSF299" s="3"/>
      <c r="WSG299" s="3"/>
      <c r="WSH299" s="3"/>
      <c r="WSI299" s="3"/>
      <c r="WSJ299" s="3"/>
      <c r="WSK299" s="3"/>
      <c r="WSL299" s="3"/>
      <c r="WSM299" s="3"/>
      <c r="WSN299" s="3"/>
      <c r="WSO299" s="3"/>
      <c r="WSP299" s="3"/>
      <c r="WSQ299" s="3"/>
      <c r="WSR299" s="3"/>
      <c r="WSS299" s="3"/>
      <c r="WST299" s="3"/>
      <c r="WSU299" s="3"/>
      <c r="WSV299" s="3"/>
      <c r="WSW299" s="3"/>
      <c r="WSX299" s="3"/>
      <c r="WSY299" s="3"/>
      <c r="WSZ299" s="3"/>
      <c r="WTA299" s="3"/>
      <c r="WTB299" s="3"/>
      <c r="WTC299" s="3"/>
      <c r="WTD299" s="3"/>
      <c r="WTE299" s="3"/>
      <c r="WTF299" s="3"/>
      <c r="WTG299" s="3"/>
      <c r="WTH299" s="3"/>
      <c r="WTI299" s="3"/>
      <c r="WTJ299" s="3"/>
      <c r="WTK299" s="3"/>
      <c r="WTL299" s="3"/>
      <c r="WTM299" s="3"/>
      <c r="WTN299" s="3"/>
      <c r="WTO299" s="3"/>
      <c r="WTP299" s="3"/>
      <c r="WTQ299" s="3"/>
      <c r="WTR299" s="3"/>
      <c r="WTS299" s="3"/>
      <c r="WTT299" s="3"/>
      <c r="WTU299" s="3"/>
      <c r="WTV299" s="3"/>
      <c r="WTW299" s="3"/>
      <c r="WTX299" s="3"/>
      <c r="WTY299" s="3"/>
      <c r="WTZ299" s="3"/>
      <c r="WUA299" s="3"/>
      <c r="WUB299" s="3"/>
      <c r="WUC299" s="3"/>
      <c r="WUD299" s="3"/>
      <c r="WUE299" s="3"/>
      <c r="WUF299" s="3"/>
      <c r="WUG299" s="3"/>
      <c r="WUH299" s="3"/>
      <c r="WUI299" s="3"/>
      <c r="WUJ299" s="3"/>
      <c r="WUK299" s="3"/>
      <c r="WUL299" s="3"/>
      <c r="WUM299" s="3"/>
      <c r="WUN299" s="3"/>
      <c r="WUO299" s="3"/>
      <c r="WUP299" s="3"/>
      <c r="WUQ299" s="3"/>
      <c r="WUR299" s="3"/>
      <c r="WUS299" s="3"/>
      <c r="WUT299" s="3"/>
      <c r="WUU299" s="3"/>
      <c r="WUV299" s="3"/>
      <c r="WUW299" s="3"/>
      <c r="WUX299" s="3"/>
      <c r="WUY299" s="3"/>
      <c r="WUZ299" s="3"/>
      <c r="WVA299" s="3"/>
      <c r="WVB299" s="3"/>
      <c r="WVC299" s="3"/>
      <c r="WVD299" s="3"/>
      <c r="WVE299" s="3"/>
      <c r="WVF299" s="3"/>
      <c r="WVG299" s="3"/>
      <c r="WVH299" s="3"/>
      <c r="WVI299" s="3"/>
      <c r="WVJ299" s="3"/>
      <c r="WVK299" s="3"/>
      <c r="WVL299" s="3"/>
      <c r="WVM299" s="3"/>
      <c r="WVN299" s="3"/>
      <c r="WVO299" s="3"/>
      <c r="WVP299" s="3"/>
      <c r="WVQ299" s="3"/>
      <c r="WVR299" s="3"/>
      <c r="WVS299" s="3"/>
      <c r="WVT299" s="3"/>
      <c r="WVU299" s="3"/>
      <c r="WVV299" s="3"/>
      <c r="WVW299" s="3"/>
      <c r="WVX299" s="3"/>
      <c r="WVY299" s="3"/>
      <c r="WVZ299" s="3"/>
      <c r="WWA299" s="3"/>
      <c r="WWB299" s="3"/>
      <c r="WWC299" s="3"/>
      <c r="WWD299" s="3"/>
      <c r="WWE299" s="3"/>
      <c r="WWF299" s="3"/>
      <c r="WWG299" s="3"/>
      <c r="WWH299" s="3"/>
      <c r="WWI299" s="3"/>
      <c r="WWJ299" s="3"/>
      <c r="WWK299" s="3"/>
      <c r="WWL299" s="3"/>
      <c r="WWM299" s="3"/>
      <c r="WWN299" s="3"/>
      <c r="WWO299" s="3"/>
      <c r="WWP299" s="3"/>
      <c r="WWQ299" s="3"/>
      <c r="WWR299" s="3"/>
      <c r="WWS299" s="3"/>
      <c r="WWT299" s="3"/>
      <c r="WWU299" s="3"/>
      <c r="WWV299" s="3"/>
      <c r="WWW299" s="3"/>
      <c r="WWX299" s="3"/>
      <c r="WWY299" s="3"/>
      <c r="WWZ299" s="3"/>
      <c r="WXA299" s="3"/>
      <c r="WXB299" s="3"/>
      <c r="WXC299" s="3"/>
      <c r="WXD299" s="3"/>
      <c r="WXE299" s="3"/>
      <c r="WXF299" s="3"/>
      <c r="WXG299" s="3"/>
      <c r="WXH299" s="3"/>
      <c r="WXI299" s="3"/>
      <c r="WXJ299" s="3"/>
      <c r="WXK299" s="3"/>
      <c r="WXL299" s="3"/>
      <c r="WXM299" s="3"/>
      <c r="WXN299" s="3"/>
      <c r="WXO299" s="3"/>
      <c r="WXP299" s="3"/>
      <c r="WXQ299" s="3"/>
      <c r="WXR299" s="3"/>
      <c r="WXS299" s="3"/>
      <c r="WXT299" s="3"/>
      <c r="WXU299" s="3"/>
      <c r="WXV299" s="3"/>
      <c r="WXW299" s="3"/>
      <c r="WXX299" s="3"/>
      <c r="WXY299" s="3"/>
      <c r="WXZ299" s="3"/>
      <c r="WYA299" s="3"/>
      <c r="WYB299" s="3"/>
      <c r="WYC299" s="3"/>
      <c r="WYD299" s="3"/>
      <c r="WYE299" s="3"/>
      <c r="WYF299" s="3"/>
      <c r="WYG299" s="3"/>
      <c r="WYH299" s="3"/>
      <c r="WYI299" s="3"/>
      <c r="WYJ299" s="3"/>
      <c r="WYK299" s="3"/>
      <c r="WYL299" s="3"/>
      <c r="WYM299" s="3"/>
      <c r="WYN299" s="3"/>
      <c r="WYO299" s="3"/>
      <c r="WYP299" s="3"/>
      <c r="WYQ299" s="3"/>
      <c r="WYR299" s="3"/>
      <c r="WYS299" s="3"/>
      <c r="WYT299" s="3"/>
      <c r="WYU299" s="3"/>
      <c r="WYV299" s="3"/>
      <c r="WYW299" s="3"/>
      <c r="WYX299" s="3"/>
      <c r="WYY299" s="3"/>
      <c r="WYZ299" s="3"/>
      <c r="WZA299" s="3"/>
      <c r="WZB299" s="3"/>
      <c r="WZC299" s="3"/>
      <c r="WZD299" s="3"/>
      <c r="WZE299" s="3"/>
      <c r="WZF299" s="3"/>
      <c r="WZG299" s="3"/>
      <c r="WZH299" s="3"/>
      <c r="WZI299" s="3"/>
      <c r="WZJ299" s="3"/>
      <c r="WZK299" s="3"/>
      <c r="WZL299" s="3"/>
      <c r="WZM299" s="3"/>
      <c r="WZN299" s="3"/>
      <c r="WZO299" s="3"/>
      <c r="WZP299" s="3"/>
      <c r="WZQ299" s="3"/>
      <c r="WZR299" s="3"/>
      <c r="WZS299" s="3"/>
      <c r="WZT299" s="3"/>
      <c r="WZU299" s="3"/>
      <c r="WZV299" s="3"/>
      <c r="WZW299" s="3"/>
      <c r="WZX299" s="3"/>
      <c r="WZY299" s="3"/>
      <c r="WZZ299" s="3"/>
      <c r="XAA299" s="3"/>
      <c r="XAB299" s="3"/>
      <c r="XAC299" s="3"/>
      <c r="XAD299" s="3"/>
      <c r="XAE299" s="3"/>
      <c r="XAF299" s="3"/>
      <c r="XAG299" s="3"/>
      <c r="XAH299" s="3"/>
      <c r="XAI299" s="3"/>
      <c r="XAJ299" s="3"/>
      <c r="XAK299" s="3"/>
      <c r="XAL299" s="3"/>
      <c r="XAM299" s="3"/>
      <c r="XAN299" s="3"/>
      <c r="XAO299" s="3"/>
      <c r="XAP299" s="3"/>
      <c r="XAQ299" s="3"/>
      <c r="XAR299" s="3"/>
      <c r="XAS299" s="3"/>
      <c r="XAT299" s="3"/>
      <c r="XAU299" s="3"/>
      <c r="XAV299" s="3"/>
      <c r="XAW299" s="3"/>
      <c r="XAX299" s="3"/>
      <c r="XAY299" s="3"/>
      <c r="XAZ299" s="3"/>
      <c r="XBA299" s="3"/>
      <c r="XBB299" s="3"/>
      <c r="XBC299" s="3"/>
      <c r="XBD299" s="3"/>
      <c r="XBE299" s="3"/>
      <c r="XBF299" s="3"/>
      <c r="XBG299" s="3"/>
      <c r="XBH299" s="3"/>
      <c r="XBI299" s="3"/>
      <c r="XBJ299" s="3"/>
      <c r="XBK299" s="3"/>
      <c r="XBL299" s="3"/>
      <c r="XBM299" s="3"/>
      <c r="XBN299" s="3"/>
      <c r="XBO299" s="3"/>
      <c r="XBP299" s="3"/>
      <c r="XBQ299" s="3"/>
      <c r="XBR299" s="3"/>
      <c r="XBS299" s="3"/>
      <c r="XBT299" s="3"/>
      <c r="XBU299" s="3"/>
      <c r="XBV299" s="3"/>
      <c r="XBW299" s="3"/>
      <c r="XBX299" s="3"/>
      <c r="XBY299" s="3"/>
      <c r="XBZ299" s="3"/>
      <c r="XCA299" s="3"/>
      <c r="XCB299" s="3"/>
      <c r="XCC299" s="3"/>
      <c r="XCD299" s="3"/>
      <c r="XCE299" s="3"/>
      <c r="XCF299" s="3"/>
      <c r="XCG299" s="3"/>
      <c r="XCH299" s="3"/>
      <c r="XCI299" s="3"/>
      <c r="XCJ299" s="3"/>
      <c r="XCK299" s="3"/>
      <c r="XCL299" s="3"/>
      <c r="XCM299" s="3"/>
      <c r="XCN299" s="3"/>
      <c r="XCO299" s="3"/>
      <c r="XCP299" s="3"/>
      <c r="XCQ299" s="3"/>
      <c r="XCR299" s="3"/>
      <c r="XCS299" s="3"/>
      <c r="XCT299" s="3"/>
      <c r="XCU299" s="3"/>
      <c r="XCV299" s="3"/>
      <c r="XCW299" s="3"/>
      <c r="XCX299" s="3"/>
      <c r="XCY299" s="3"/>
      <c r="XCZ299" s="3"/>
      <c r="XDA299" s="3"/>
      <c r="XDB299" s="3"/>
      <c r="XDC299" s="3"/>
      <c r="XDD299" s="3"/>
      <c r="XDE299" s="3"/>
      <c r="XDF299" s="3"/>
      <c r="XDG299" s="3"/>
      <c r="XDH299" s="3"/>
      <c r="XDI299" s="3"/>
      <c r="XDJ299" s="3"/>
      <c r="XDK299" s="3"/>
      <c r="XDL299" s="3"/>
      <c r="XDM299" s="3"/>
      <c r="XDN299" s="3"/>
      <c r="XDO299" s="3"/>
      <c r="XDP299" s="3"/>
      <c r="XDQ299" s="3"/>
      <c r="XDR299" s="3"/>
      <c r="XDS299" s="3"/>
      <c r="XDT299" s="3"/>
      <c r="XDU299" s="3"/>
      <c r="XDV299" s="3"/>
      <c r="XDW299" s="3"/>
      <c r="XDX299" s="3"/>
      <c r="XDY299" s="3"/>
      <c r="XDZ299" s="3"/>
      <c r="XEA299" s="3"/>
      <c r="XEB299" s="3"/>
      <c r="XEC299" s="3"/>
      <c r="XED299" s="3"/>
      <c r="XEE299" s="3"/>
      <c r="XEF299" s="3"/>
      <c r="XEG299" s="3"/>
      <c r="XEH299" s="3"/>
      <c r="XEI299" s="3"/>
      <c r="XEJ299" s="3"/>
      <c r="XEK299" s="3"/>
      <c r="XEL299" s="3"/>
      <c r="XEM299" s="3"/>
      <c r="XEN299" s="3"/>
      <c r="XEO299" s="3"/>
      <c r="XEP299" s="3"/>
      <c r="XEQ299" s="3"/>
      <c r="XER299" s="3"/>
      <c r="XES299" s="3"/>
      <c r="XET299" s="3"/>
      <c r="XEU299" s="3"/>
      <c r="XEV299" s="3"/>
      <c r="XEW299" s="3"/>
      <c r="XEX299" s="3"/>
      <c r="XEY299" s="3"/>
      <c r="XEZ299" s="3"/>
      <c r="XFA299" s="3"/>
      <c r="XFB299" s="3"/>
      <c r="XFC299" s="3"/>
    </row>
    <row r="300" spans="1:16383" ht="28.5">
      <c r="A300" s="15" t="s">
        <v>2310</v>
      </c>
      <c r="B300" s="15" t="s">
        <v>2303</v>
      </c>
      <c r="C300" s="15" t="s">
        <v>2311</v>
      </c>
      <c r="D300" s="15" t="s">
        <v>2312</v>
      </c>
      <c r="E300" s="16" t="s">
        <v>2313</v>
      </c>
      <c r="F300" s="17" t="s">
        <v>2314</v>
      </c>
      <c r="G300" s="15" t="s">
        <v>2315</v>
      </c>
      <c r="H300" s="15" t="s">
        <v>51</v>
      </c>
      <c r="I300" s="15" t="s">
        <v>2316</v>
      </c>
      <c r="J300" s="25">
        <v>1</v>
      </c>
      <c r="K300" s="28"/>
      <c r="L300" s="63"/>
      <c r="M300" s="63" t="s">
        <v>526</v>
      </c>
      <c r="N300" s="107" t="s">
        <v>2324</v>
      </c>
      <c r="O300" s="107" t="s">
        <v>794</v>
      </c>
      <c r="P300" s="107" t="s">
        <v>2321</v>
      </c>
      <c r="Q300" s="107" t="s">
        <v>1036</v>
      </c>
      <c r="R300" s="107" t="s">
        <v>36</v>
      </c>
      <c r="S300" s="107" t="s">
        <v>2325</v>
      </c>
      <c r="T300" s="107" t="s">
        <v>2323</v>
      </c>
      <c r="U300" s="107" t="s">
        <v>1233</v>
      </c>
      <c r="V300" s="106"/>
      <c r="W300" s="106"/>
      <c r="X300" s="106"/>
      <c r="Y300" s="106"/>
      <c r="Z300" s="106"/>
      <c r="AA300" s="106"/>
      <c r="AB300" s="74"/>
      <c r="AC300" s="74"/>
      <c r="AD300" s="74"/>
      <c r="AE300" s="74"/>
      <c r="AF300" s="74"/>
      <c r="AG300" s="74"/>
    </row>
    <row r="301" spans="1:16383" ht="28.5">
      <c r="A301" s="15" t="s">
        <v>2310</v>
      </c>
      <c r="B301" s="15" t="s">
        <v>2303</v>
      </c>
      <c r="C301" s="15" t="s">
        <v>2311</v>
      </c>
      <c r="D301" s="15" t="s">
        <v>2312</v>
      </c>
      <c r="E301" s="16" t="s">
        <v>2313</v>
      </c>
      <c r="F301" s="17" t="s">
        <v>2314</v>
      </c>
      <c r="G301" s="15" t="s">
        <v>2315</v>
      </c>
      <c r="H301" s="15" t="s">
        <v>51</v>
      </c>
      <c r="I301" s="15" t="s">
        <v>2316</v>
      </c>
      <c r="J301" s="25">
        <v>1</v>
      </c>
      <c r="K301" s="26"/>
      <c r="L301" s="79"/>
      <c r="M301" s="79" t="s">
        <v>526</v>
      </c>
      <c r="N301" s="107" t="s">
        <v>2326</v>
      </c>
      <c r="O301" s="107" t="s">
        <v>794</v>
      </c>
      <c r="P301" s="107" t="s">
        <v>2321</v>
      </c>
      <c r="Q301" s="107" t="s">
        <v>1036</v>
      </c>
      <c r="R301" s="107" t="s">
        <v>36</v>
      </c>
      <c r="S301" s="107" t="s">
        <v>2327</v>
      </c>
      <c r="T301" s="107" t="s">
        <v>2328</v>
      </c>
      <c r="U301" s="107" t="s">
        <v>1233</v>
      </c>
      <c r="V301" s="106"/>
      <c r="W301" s="106"/>
      <c r="X301" s="106"/>
      <c r="Y301" s="106"/>
      <c r="Z301" s="106"/>
      <c r="AA301" s="106"/>
      <c r="AB301" s="28"/>
      <c r="AC301" s="28"/>
      <c r="AD301" s="28"/>
      <c r="AE301" s="28"/>
      <c r="AF301" s="28"/>
      <c r="AG301" s="28"/>
    </row>
    <row r="302" spans="1:16383" ht="28.5">
      <c r="A302" s="15" t="s">
        <v>2329</v>
      </c>
      <c r="B302" s="15" t="s">
        <v>2303</v>
      </c>
      <c r="C302" s="15" t="s">
        <v>2330</v>
      </c>
      <c r="D302" s="15" t="s">
        <v>2331</v>
      </c>
      <c r="E302" s="16" t="s">
        <v>2332</v>
      </c>
      <c r="F302" s="17" t="s">
        <v>2333</v>
      </c>
      <c r="G302" s="15" t="s">
        <v>2334</v>
      </c>
      <c r="H302" s="15" t="s">
        <v>72</v>
      </c>
      <c r="I302" s="15" t="s">
        <v>2335</v>
      </c>
      <c r="J302" s="25">
        <v>1</v>
      </c>
      <c r="K302" s="26"/>
      <c r="L302" s="79"/>
      <c r="M302" s="79"/>
      <c r="N302" s="93"/>
      <c r="O302" s="93"/>
      <c r="P302" s="93"/>
      <c r="Q302" s="93"/>
      <c r="R302" s="109"/>
      <c r="S302" s="107"/>
      <c r="T302" s="93"/>
      <c r="U302" s="93"/>
      <c r="V302" s="93"/>
      <c r="W302" s="93"/>
      <c r="X302" s="93"/>
      <c r="Y302" s="93"/>
      <c r="Z302" s="93"/>
      <c r="AA302" s="93"/>
      <c r="AB302" s="28"/>
      <c r="AC302" s="28"/>
      <c r="AD302" s="28"/>
      <c r="AE302" s="28"/>
      <c r="AF302" s="28"/>
      <c r="AG302" s="28"/>
    </row>
    <row r="303" spans="1:16383" ht="36">
      <c r="A303" s="15" t="s">
        <v>2336</v>
      </c>
      <c r="B303" s="15" t="s">
        <v>2303</v>
      </c>
      <c r="C303" s="15" t="s">
        <v>2337</v>
      </c>
      <c r="D303" s="15" t="s">
        <v>2338</v>
      </c>
      <c r="E303" s="16" t="s">
        <v>2339</v>
      </c>
      <c r="F303" s="17" t="s">
        <v>2340</v>
      </c>
      <c r="G303" s="15" t="s">
        <v>2341</v>
      </c>
      <c r="H303" s="15" t="s">
        <v>100</v>
      </c>
      <c r="I303" s="15" t="s">
        <v>2342</v>
      </c>
      <c r="J303" s="25">
        <v>2</v>
      </c>
      <c r="K303" s="26"/>
      <c r="L303" s="79"/>
      <c r="M303" s="79"/>
      <c r="N303" s="93"/>
      <c r="O303" s="93"/>
      <c r="P303" s="93"/>
      <c r="Q303" s="93"/>
      <c r="R303" s="109"/>
      <c r="S303" s="107"/>
      <c r="T303" s="93"/>
      <c r="U303" s="93"/>
      <c r="V303" s="93"/>
      <c r="W303" s="93"/>
      <c r="X303" s="93"/>
      <c r="Y303" s="93"/>
      <c r="Z303" s="93"/>
      <c r="AA303" s="93"/>
      <c r="AB303" s="28"/>
      <c r="AC303" s="28"/>
      <c r="AD303" s="28"/>
      <c r="AE303" s="28"/>
      <c r="AF303" s="28"/>
      <c r="AG303" s="28"/>
    </row>
    <row r="304" spans="1:16383" ht="102">
      <c r="A304" s="15" t="s">
        <v>2343</v>
      </c>
      <c r="B304" s="15" t="s">
        <v>2303</v>
      </c>
      <c r="C304" s="15" t="s">
        <v>2344</v>
      </c>
      <c r="D304" s="15" t="s">
        <v>2345</v>
      </c>
      <c r="E304" s="16" t="s">
        <v>2346</v>
      </c>
      <c r="F304" s="17" t="s">
        <v>2347</v>
      </c>
      <c r="G304" s="15" t="s">
        <v>2341</v>
      </c>
      <c r="H304" s="15" t="s">
        <v>114</v>
      </c>
      <c r="I304" s="30" t="s">
        <v>2348</v>
      </c>
      <c r="J304" s="25">
        <v>1</v>
      </c>
      <c r="K304" s="26" t="s">
        <v>58</v>
      </c>
      <c r="L304" s="79" t="s">
        <v>58</v>
      </c>
      <c r="M304" s="79" t="s">
        <v>231</v>
      </c>
      <c r="N304" s="107" t="s">
        <v>2349</v>
      </c>
      <c r="O304" s="107" t="s">
        <v>256</v>
      </c>
      <c r="P304" s="107" t="s">
        <v>2350</v>
      </c>
      <c r="Q304" s="107" t="s">
        <v>721</v>
      </c>
      <c r="R304" s="107" t="s">
        <v>36</v>
      </c>
      <c r="S304" s="107" t="s">
        <v>2351</v>
      </c>
      <c r="T304" s="107" t="s">
        <v>2352</v>
      </c>
      <c r="U304" s="107" t="s">
        <v>163</v>
      </c>
      <c r="V304" s="95"/>
      <c r="W304" s="95"/>
      <c r="X304" s="95"/>
      <c r="Y304" s="95"/>
      <c r="Z304" s="95"/>
      <c r="AA304" s="95"/>
      <c r="AB304" s="47" t="s">
        <v>2353</v>
      </c>
      <c r="AC304" s="42" t="s">
        <v>167</v>
      </c>
      <c r="AD304" s="42" t="s">
        <v>163</v>
      </c>
      <c r="AE304" s="42" t="s">
        <v>621</v>
      </c>
      <c r="AF304" s="43" t="s">
        <v>2351</v>
      </c>
      <c r="AG304" s="43">
        <v>15951969530</v>
      </c>
    </row>
    <row r="305" spans="1:34" ht="28.5">
      <c r="A305" s="15" t="s">
        <v>2354</v>
      </c>
      <c r="B305" s="15" t="s">
        <v>2303</v>
      </c>
      <c r="C305" s="15" t="s">
        <v>2355</v>
      </c>
      <c r="D305" s="15" t="s">
        <v>2356</v>
      </c>
      <c r="E305" s="16" t="s">
        <v>2357</v>
      </c>
      <c r="F305" s="17" t="s">
        <v>2358</v>
      </c>
      <c r="G305" s="15" t="s">
        <v>2359</v>
      </c>
      <c r="H305" s="15" t="s">
        <v>114</v>
      </c>
      <c r="I305" s="30" t="s">
        <v>2360</v>
      </c>
      <c r="J305" s="25">
        <v>1</v>
      </c>
      <c r="K305" s="26"/>
      <c r="L305" s="79"/>
      <c r="M305" s="79"/>
      <c r="N305" s="93"/>
      <c r="O305" s="93"/>
      <c r="P305" s="93"/>
      <c r="Q305" s="93"/>
      <c r="R305" s="109"/>
      <c r="S305" s="107"/>
      <c r="T305" s="93"/>
      <c r="U305" s="93"/>
      <c r="V305" s="93"/>
      <c r="W305" s="93"/>
      <c r="X305" s="93"/>
      <c r="Y305" s="93"/>
      <c r="Z305" s="93"/>
      <c r="AA305" s="93"/>
      <c r="AB305" s="28"/>
      <c r="AC305" s="28"/>
      <c r="AD305" s="28"/>
      <c r="AE305" s="28"/>
      <c r="AF305" s="28"/>
      <c r="AG305" s="28"/>
    </row>
    <row r="306" spans="1:34" ht="71.25">
      <c r="A306" s="15" t="s">
        <v>2361</v>
      </c>
      <c r="B306" s="15" t="s">
        <v>2303</v>
      </c>
      <c r="C306" s="15" t="s">
        <v>2362</v>
      </c>
      <c r="D306" s="15" t="s">
        <v>2363</v>
      </c>
      <c r="E306" s="16" t="s">
        <v>2364</v>
      </c>
      <c r="F306" s="17" t="s">
        <v>2365</v>
      </c>
      <c r="G306" s="15" t="s">
        <v>2366</v>
      </c>
      <c r="H306" s="15" t="s">
        <v>114</v>
      </c>
      <c r="I306" s="30" t="s">
        <v>2367</v>
      </c>
      <c r="J306" s="25">
        <v>2</v>
      </c>
      <c r="K306" s="26" t="s">
        <v>58</v>
      </c>
      <c r="L306" s="79" t="s">
        <v>58</v>
      </c>
      <c r="M306" s="79" t="s">
        <v>231</v>
      </c>
      <c r="N306" s="131" t="s">
        <v>2362</v>
      </c>
      <c r="O306" s="102" t="s">
        <v>557</v>
      </c>
      <c r="P306" s="102" t="s">
        <v>2318</v>
      </c>
      <c r="Q306" s="102" t="s">
        <v>520</v>
      </c>
      <c r="R306" s="45">
        <v>1</v>
      </c>
      <c r="S306" s="107" t="s">
        <v>2368</v>
      </c>
      <c r="T306" s="39" t="s">
        <v>2369</v>
      </c>
      <c r="U306" s="92" t="s">
        <v>166</v>
      </c>
      <c r="V306" s="95"/>
      <c r="W306" s="95"/>
      <c r="X306" s="95"/>
      <c r="Y306" s="95"/>
      <c r="Z306" s="95"/>
      <c r="AA306" s="95"/>
      <c r="AB306" s="42" t="s">
        <v>2362</v>
      </c>
      <c r="AC306" s="42" t="s">
        <v>167</v>
      </c>
      <c r="AD306" s="42" t="s">
        <v>163</v>
      </c>
      <c r="AE306" s="42" t="s">
        <v>163</v>
      </c>
      <c r="AF306" s="42" t="s">
        <v>2370</v>
      </c>
      <c r="AG306" s="42"/>
    </row>
    <row r="307" spans="1:34" ht="42.75">
      <c r="A307" s="15" t="s">
        <v>2371</v>
      </c>
      <c r="B307" s="15" t="s">
        <v>2303</v>
      </c>
      <c r="C307" s="15" t="s">
        <v>2372</v>
      </c>
      <c r="D307" s="15" t="s">
        <v>2373</v>
      </c>
      <c r="E307" s="16" t="s">
        <v>2374</v>
      </c>
      <c r="F307" s="17" t="s">
        <v>2375</v>
      </c>
      <c r="G307" s="15" t="s">
        <v>2376</v>
      </c>
      <c r="H307" s="15" t="s">
        <v>114</v>
      </c>
      <c r="I307" s="30" t="s">
        <v>2377</v>
      </c>
      <c r="J307" s="25">
        <v>1</v>
      </c>
      <c r="K307" s="26"/>
      <c r="L307" s="79"/>
      <c r="M307" s="79"/>
      <c r="N307" s="93"/>
      <c r="O307" s="93"/>
      <c r="P307" s="93"/>
      <c r="Q307" s="93"/>
      <c r="R307" s="109"/>
      <c r="S307" s="107"/>
      <c r="T307" s="93"/>
      <c r="U307" s="93"/>
      <c r="V307" s="93"/>
      <c r="W307" s="93"/>
      <c r="X307" s="93"/>
      <c r="Y307" s="93"/>
      <c r="Z307" s="93"/>
      <c r="AA307" s="93"/>
      <c r="AB307" s="28"/>
      <c r="AC307" s="28"/>
      <c r="AD307" s="28"/>
      <c r="AE307" s="28"/>
      <c r="AF307" s="28"/>
      <c r="AG307" s="28"/>
    </row>
    <row r="308" spans="1:34" ht="36">
      <c r="A308" s="15" t="s">
        <v>2378</v>
      </c>
      <c r="B308" s="15" t="s">
        <v>2379</v>
      </c>
      <c r="C308" s="15" t="s">
        <v>2380</v>
      </c>
      <c r="D308" s="15" t="s">
        <v>2381</v>
      </c>
      <c r="E308" s="16" t="s">
        <v>2382</v>
      </c>
      <c r="F308" s="17" t="s">
        <v>2383</v>
      </c>
      <c r="G308" s="15" t="s">
        <v>2384</v>
      </c>
      <c r="H308" s="15" t="s">
        <v>114</v>
      </c>
      <c r="I308" s="30" t="s">
        <v>2385</v>
      </c>
      <c r="J308" s="25">
        <v>1</v>
      </c>
      <c r="K308" s="26"/>
      <c r="L308" s="79"/>
      <c r="M308" s="79"/>
      <c r="N308" s="93"/>
      <c r="O308" s="93"/>
      <c r="P308" s="93"/>
      <c r="Q308" s="93"/>
      <c r="R308" s="109"/>
      <c r="S308" s="107"/>
      <c r="T308" s="93"/>
      <c r="U308" s="93"/>
      <c r="V308" s="93"/>
      <c r="W308" s="93"/>
      <c r="X308" s="93"/>
      <c r="Y308" s="93"/>
      <c r="Z308" s="93"/>
      <c r="AA308" s="93"/>
      <c r="AB308" s="28"/>
      <c r="AC308" s="28"/>
      <c r="AD308" s="28"/>
      <c r="AE308" s="28"/>
      <c r="AF308" s="28"/>
      <c r="AG308" s="28"/>
    </row>
    <row r="309" spans="1:34" ht="28.5">
      <c r="A309" s="15" t="s">
        <v>2386</v>
      </c>
      <c r="B309" s="15" t="s">
        <v>2379</v>
      </c>
      <c r="C309" s="15" t="s">
        <v>2387</v>
      </c>
      <c r="D309" s="15" t="s">
        <v>2388</v>
      </c>
      <c r="E309" s="16" t="s">
        <v>2389</v>
      </c>
      <c r="F309" s="17" t="s">
        <v>2390</v>
      </c>
      <c r="G309" s="15" t="s">
        <v>2391</v>
      </c>
      <c r="H309" s="15" t="s">
        <v>51</v>
      </c>
      <c r="I309" s="15" t="s">
        <v>2392</v>
      </c>
      <c r="J309" s="25">
        <v>1</v>
      </c>
      <c r="K309" s="26"/>
      <c r="L309" s="79"/>
      <c r="M309" s="79"/>
      <c r="N309" s="93"/>
      <c r="O309" s="93"/>
      <c r="P309" s="93"/>
      <c r="Q309" s="93"/>
      <c r="R309" s="109"/>
      <c r="S309" s="107"/>
      <c r="T309" s="93"/>
      <c r="U309" s="93"/>
      <c r="V309" s="93"/>
      <c r="W309" s="93"/>
      <c r="X309" s="93"/>
      <c r="Y309" s="93"/>
      <c r="Z309" s="93"/>
      <c r="AA309" s="93"/>
      <c r="AB309" s="28"/>
      <c r="AC309" s="28"/>
      <c r="AD309" s="28"/>
      <c r="AE309" s="28"/>
      <c r="AF309" s="28"/>
      <c r="AG309" s="28"/>
    </row>
    <row r="310" spans="1:34" ht="38.25">
      <c r="A310" s="15" t="s">
        <v>2393</v>
      </c>
      <c r="B310" s="15" t="s">
        <v>2379</v>
      </c>
      <c r="C310" s="15" t="s">
        <v>2394</v>
      </c>
      <c r="D310" s="15" t="s">
        <v>2395</v>
      </c>
      <c r="E310" s="16" t="s">
        <v>2396</v>
      </c>
      <c r="F310" s="17" t="s">
        <v>2397</v>
      </c>
      <c r="G310" s="15" t="s">
        <v>2398</v>
      </c>
      <c r="H310" s="15" t="s">
        <v>51</v>
      </c>
      <c r="I310" s="15" t="s">
        <v>2399</v>
      </c>
      <c r="J310" s="25">
        <v>1</v>
      </c>
      <c r="K310" s="26" t="s">
        <v>58</v>
      </c>
      <c r="L310" s="79" t="s">
        <v>58</v>
      </c>
      <c r="M310" s="79" t="s">
        <v>231</v>
      </c>
      <c r="N310" s="95" t="s">
        <v>2400</v>
      </c>
      <c r="O310" s="102" t="s">
        <v>557</v>
      </c>
      <c r="P310" s="102" t="s">
        <v>2401</v>
      </c>
      <c r="Q310" s="102" t="s">
        <v>133</v>
      </c>
      <c r="R310" s="45">
        <v>1</v>
      </c>
      <c r="S310" s="176" t="s">
        <v>3460</v>
      </c>
      <c r="T310" s="39" t="s">
        <v>2402</v>
      </c>
      <c r="U310" s="92" t="s">
        <v>166</v>
      </c>
      <c r="V310" s="95"/>
      <c r="W310" s="95"/>
      <c r="X310" s="95"/>
      <c r="Y310" s="95"/>
      <c r="Z310" s="95">
        <v>1</v>
      </c>
      <c r="AA310" s="95"/>
      <c r="AB310" s="47"/>
      <c r="AC310" s="42" t="s">
        <v>167</v>
      </c>
      <c r="AD310" s="42" t="s">
        <v>163</v>
      </c>
      <c r="AE310" s="42" t="s">
        <v>163</v>
      </c>
      <c r="AF310" s="43"/>
      <c r="AG310" s="43"/>
    </row>
    <row r="311" spans="1:34" ht="36">
      <c r="A311" s="15" t="s">
        <v>2393</v>
      </c>
      <c r="B311" s="15" t="s">
        <v>2379</v>
      </c>
      <c r="C311" s="15" t="s">
        <v>2394</v>
      </c>
      <c r="D311" s="15" t="s">
        <v>2395</v>
      </c>
      <c r="E311" s="16" t="s">
        <v>2396</v>
      </c>
      <c r="F311" s="17" t="s">
        <v>2397</v>
      </c>
      <c r="G311" s="15" t="s">
        <v>2398</v>
      </c>
      <c r="H311" s="15" t="s">
        <v>51</v>
      </c>
      <c r="I311" s="15" t="s">
        <v>2399</v>
      </c>
      <c r="J311" s="25">
        <v>2</v>
      </c>
      <c r="K311" s="26" t="s">
        <v>58</v>
      </c>
      <c r="L311" s="79" t="s">
        <v>58</v>
      </c>
      <c r="M311" s="79" t="s">
        <v>526</v>
      </c>
      <c r="N311" s="95" t="s">
        <v>2403</v>
      </c>
      <c r="O311" s="102" t="s">
        <v>161</v>
      </c>
      <c r="P311" s="102" t="s">
        <v>2404</v>
      </c>
      <c r="Q311" s="102" t="s">
        <v>520</v>
      </c>
      <c r="R311" s="45" t="s">
        <v>36</v>
      </c>
      <c r="S311" s="107" t="s">
        <v>2405</v>
      </c>
      <c r="T311" s="39" t="s">
        <v>1709</v>
      </c>
      <c r="U311" s="95"/>
      <c r="V311" s="95"/>
      <c r="W311" s="95"/>
      <c r="X311" s="95"/>
      <c r="Y311" s="95"/>
      <c r="Z311" s="95"/>
      <c r="AA311" s="95"/>
      <c r="AB311" s="42"/>
      <c r="AC311" s="42" t="s">
        <v>167</v>
      </c>
      <c r="AD311" s="42" t="s">
        <v>163</v>
      </c>
      <c r="AE311" s="42" t="s">
        <v>163</v>
      </c>
      <c r="AF311" s="42"/>
      <c r="AG311" s="42"/>
    </row>
    <row r="312" spans="1:34" ht="28.5">
      <c r="A312" s="15" t="s">
        <v>2406</v>
      </c>
      <c r="B312" s="15" t="s">
        <v>2379</v>
      </c>
      <c r="C312" s="15" t="s">
        <v>2407</v>
      </c>
      <c r="D312" s="15" t="s">
        <v>2408</v>
      </c>
      <c r="E312" s="16" t="s">
        <v>2409</v>
      </c>
      <c r="F312" s="17" t="s">
        <v>2410</v>
      </c>
      <c r="G312" s="15" t="s">
        <v>2411</v>
      </c>
      <c r="H312" s="15" t="s">
        <v>72</v>
      </c>
      <c r="I312" s="15" t="s">
        <v>2412</v>
      </c>
      <c r="J312" s="25">
        <v>2</v>
      </c>
      <c r="K312" s="26"/>
      <c r="L312" s="79"/>
      <c r="M312" s="79"/>
      <c r="N312" s="93"/>
      <c r="O312" s="93"/>
      <c r="P312" s="93"/>
      <c r="Q312" s="93"/>
      <c r="R312" s="109"/>
      <c r="S312" s="107"/>
      <c r="T312" s="93"/>
      <c r="U312" s="93"/>
      <c r="V312" s="93"/>
      <c r="W312" s="93"/>
      <c r="X312" s="93"/>
      <c r="Y312" s="93"/>
      <c r="Z312" s="93"/>
      <c r="AA312" s="93"/>
      <c r="AB312" s="28"/>
      <c r="AC312" s="28"/>
      <c r="AD312" s="28"/>
      <c r="AE312" s="28"/>
      <c r="AF312" s="28"/>
      <c r="AG312" s="28"/>
    </row>
    <row r="313" spans="1:34" ht="42.75">
      <c r="A313" s="15" t="s">
        <v>2413</v>
      </c>
      <c r="B313" s="15" t="s">
        <v>2379</v>
      </c>
      <c r="C313" s="15" t="s">
        <v>2414</v>
      </c>
      <c r="D313" s="15" t="s">
        <v>2415</v>
      </c>
      <c r="E313" s="16" t="s">
        <v>2416</v>
      </c>
      <c r="F313" s="17" t="s">
        <v>2417</v>
      </c>
      <c r="G313" s="15" t="s">
        <v>2418</v>
      </c>
      <c r="H313" s="15" t="s">
        <v>72</v>
      </c>
      <c r="I313" s="15" t="s">
        <v>2419</v>
      </c>
      <c r="J313" s="25">
        <v>1</v>
      </c>
      <c r="K313" s="26"/>
      <c r="L313" s="79"/>
      <c r="M313" s="79"/>
      <c r="N313" s="93"/>
      <c r="O313" s="93"/>
      <c r="P313" s="93"/>
      <c r="Q313" s="93"/>
      <c r="R313" s="109"/>
      <c r="S313" s="107"/>
      <c r="T313" s="93"/>
      <c r="U313" s="93"/>
      <c r="V313" s="93"/>
      <c r="W313" s="93"/>
      <c r="X313" s="93"/>
      <c r="Y313" s="93"/>
      <c r="Z313" s="93"/>
      <c r="AA313" s="93"/>
      <c r="AB313" s="28"/>
      <c r="AC313" s="28"/>
      <c r="AD313" s="28"/>
      <c r="AE313" s="28"/>
      <c r="AF313" s="28"/>
      <c r="AG313" s="28"/>
    </row>
    <row r="314" spans="1:34" ht="28.5">
      <c r="A314" s="15" t="s">
        <v>2420</v>
      </c>
      <c r="B314" s="15" t="s">
        <v>2379</v>
      </c>
      <c r="C314" s="15" t="s">
        <v>2421</v>
      </c>
      <c r="D314" s="15" t="s">
        <v>2422</v>
      </c>
      <c r="E314" s="16" t="s">
        <v>2423</v>
      </c>
      <c r="F314" s="17" t="s">
        <v>2424</v>
      </c>
      <c r="G314" s="15" t="s">
        <v>2425</v>
      </c>
      <c r="H314" s="15" t="s">
        <v>114</v>
      </c>
      <c r="I314" s="30" t="s">
        <v>2426</v>
      </c>
      <c r="J314" s="25">
        <v>1</v>
      </c>
      <c r="K314" s="26"/>
      <c r="L314" s="79"/>
      <c r="M314" s="79"/>
      <c r="N314" s="93"/>
      <c r="O314" s="93"/>
      <c r="P314" s="93"/>
      <c r="Q314" s="93"/>
      <c r="R314" s="109"/>
      <c r="S314" s="107"/>
      <c r="T314" s="93"/>
      <c r="U314" s="93"/>
      <c r="V314" s="93"/>
      <c r="W314" s="93"/>
      <c r="X314" s="93"/>
      <c r="Y314" s="93"/>
      <c r="Z314" s="93"/>
      <c r="AA314" s="93"/>
      <c r="AB314" s="28"/>
      <c r="AC314" s="28"/>
      <c r="AD314" s="28"/>
      <c r="AE314" s="28"/>
      <c r="AF314" s="28"/>
      <c r="AG314" s="28"/>
    </row>
    <row r="315" spans="1:34" ht="28.5">
      <c r="A315" s="15" t="s">
        <v>2427</v>
      </c>
      <c r="B315" s="15" t="s">
        <v>2379</v>
      </c>
      <c r="C315" s="15" t="s">
        <v>2428</v>
      </c>
      <c r="D315" s="15" t="s">
        <v>2429</v>
      </c>
      <c r="E315" s="16" t="s">
        <v>2430</v>
      </c>
      <c r="F315" s="17" t="s">
        <v>2431</v>
      </c>
      <c r="G315" s="15" t="s">
        <v>2432</v>
      </c>
      <c r="H315" s="15" t="s">
        <v>114</v>
      </c>
      <c r="I315" s="30" t="s">
        <v>2433</v>
      </c>
      <c r="J315" s="25">
        <v>1</v>
      </c>
      <c r="K315" s="26"/>
      <c r="L315" s="79"/>
      <c r="M315" s="79"/>
      <c r="N315" s="93"/>
      <c r="O315" s="93"/>
      <c r="P315" s="93"/>
      <c r="Q315" s="93"/>
      <c r="R315" s="109"/>
      <c r="S315" s="107"/>
      <c r="T315" s="93"/>
      <c r="U315" s="93"/>
      <c r="V315" s="93"/>
      <c r="W315" s="93"/>
      <c r="X315" s="93"/>
      <c r="Y315" s="93"/>
      <c r="Z315" s="93"/>
      <c r="AA315" s="93"/>
      <c r="AB315" s="28"/>
      <c r="AC315" s="28"/>
      <c r="AD315" s="28"/>
      <c r="AE315" s="28"/>
      <c r="AF315" s="28"/>
      <c r="AG315" s="28"/>
    </row>
    <row r="316" spans="1:34" ht="42.75">
      <c r="A316" s="15" t="s">
        <v>2434</v>
      </c>
      <c r="B316" s="15" t="s">
        <v>2379</v>
      </c>
      <c r="C316" s="15" t="s">
        <v>2435</v>
      </c>
      <c r="D316" s="15" t="s">
        <v>2436</v>
      </c>
      <c r="E316" s="16" t="s">
        <v>2437</v>
      </c>
      <c r="F316" s="17" t="s">
        <v>2438</v>
      </c>
      <c r="G316" s="15" t="s">
        <v>2439</v>
      </c>
      <c r="H316" s="15" t="s">
        <v>114</v>
      </c>
      <c r="I316" s="30" t="s">
        <v>2440</v>
      </c>
      <c r="J316" s="25">
        <v>1</v>
      </c>
      <c r="K316" s="26" t="s">
        <v>58</v>
      </c>
      <c r="L316" s="79" t="s">
        <v>58</v>
      </c>
      <c r="M316" s="79" t="s">
        <v>3496</v>
      </c>
      <c r="N316" s="95" t="s">
        <v>2441</v>
      </c>
      <c r="O316" s="102" t="s">
        <v>557</v>
      </c>
      <c r="P316" s="102" t="s">
        <v>2442</v>
      </c>
      <c r="Q316" s="102" t="s">
        <v>520</v>
      </c>
      <c r="R316" s="45">
        <v>1</v>
      </c>
      <c r="S316" s="107" t="s">
        <v>2443</v>
      </c>
      <c r="T316" s="39" t="s">
        <v>2444</v>
      </c>
      <c r="U316" s="92" t="s">
        <v>166</v>
      </c>
      <c r="V316" s="95"/>
      <c r="W316" s="95"/>
      <c r="X316" s="95"/>
      <c r="Y316" s="95"/>
      <c r="Z316" s="95">
        <v>1</v>
      </c>
      <c r="AA316" s="95"/>
      <c r="AB316" s="82" t="s">
        <v>2441</v>
      </c>
      <c r="AC316" s="42" t="s">
        <v>167</v>
      </c>
      <c r="AD316" s="42" t="s">
        <v>163</v>
      </c>
      <c r="AE316" s="42" t="s">
        <v>621</v>
      </c>
      <c r="AF316" s="42" t="s">
        <v>2443</v>
      </c>
      <c r="AG316" s="48" t="s">
        <v>2445</v>
      </c>
      <c r="AH316" s="49"/>
    </row>
    <row r="317" spans="1:34" ht="63.75">
      <c r="A317" s="15" t="s">
        <v>2446</v>
      </c>
      <c r="B317" s="15" t="s">
        <v>2379</v>
      </c>
      <c r="C317" s="15" t="s">
        <v>2447</v>
      </c>
      <c r="D317" s="15" t="s">
        <v>2448</v>
      </c>
      <c r="E317" s="16" t="s">
        <v>2449</v>
      </c>
      <c r="F317" s="17" t="s">
        <v>2450</v>
      </c>
      <c r="G317" s="15" t="s">
        <v>2451</v>
      </c>
      <c r="H317" s="15" t="s">
        <v>114</v>
      </c>
      <c r="I317" s="30" t="s">
        <v>2452</v>
      </c>
      <c r="J317" s="25">
        <v>2</v>
      </c>
      <c r="K317" s="26" t="s">
        <v>58</v>
      </c>
      <c r="L317" s="79" t="s">
        <v>58</v>
      </c>
      <c r="M317" s="79" t="s">
        <v>3496</v>
      </c>
      <c r="N317" s="95" t="s">
        <v>2447</v>
      </c>
      <c r="O317" s="102" t="s">
        <v>161</v>
      </c>
      <c r="P317" s="102" t="s">
        <v>2404</v>
      </c>
      <c r="Q317" s="102" t="s">
        <v>1086</v>
      </c>
      <c r="R317" s="45">
        <v>1</v>
      </c>
      <c r="S317" s="107" t="s">
        <v>2453</v>
      </c>
      <c r="T317" s="39" t="s">
        <v>1088</v>
      </c>
      <c r="U317" s="92" t="s">
        <v>166</v>
      </c>
      <c r="V317" s="95"/>
      <c r="W317" s="95"/>
      <c r="X317" s="95"/>
      <c r="Y317" s="95"/>
      <c r="Z317" s="95">
        <v>1</v>
      </c>
      <c r="AA317" s="95"/>
      <c r="AB317" s="47" t="s">
        <v>2447</v>
      </c>
      <c r="AC317" s="42" t="s">
        <v>167</v>
      </c>
      <c r="AD317" s="42" t="s">
        <v>163</v>
      </c>
      <c r="AE317" s="42" t="s">
        <v>163</v>
      </c>
      <c r="AF317" s="43" t="s">
        <v>2454</v>
      </c>
      <c r="AG317" s="43">
        <v>15077852607</v>
      </c>
      <c r="AH317" s="49"/>
    </row>
    <row r="318" spans="1:34" ht="38.25">
      <c r="A318" s="15" t="s">
        <v>2455</v>
      </c>
      <c r="B318" s="15" t="s">
        <v>2379</v>
      </c>
      <c r="C318" s="15" t="s">
        <v>2456</v>
      </c>
      <c r="D318" s="15" t="s">
        <v>2457</v>
      </c>
      <c r="E318" s="16" t="s">
        <v>2458</v>
      </c>
      <c r="F318" s="17" t="s">
        <v>2459</v>
      </c>
      <c r="G318" s="15" t="s">
        <v>2398</v>
      </c>
      <c r="H318" s="15" t="s">
        <v>114</v>
      </c>
      <c r="I318" s="30" t="s">
        <v>2460</v>
      </c>
      <c r="J318" s="25">
        <v>2</v>
      </c>
      <c r="K318" s="26" t="s">
        <v>58</v>
      </c>
      <c r="L318" s="79" t="s">
        <v>58</v>
      </c>
      <c r="M318" s="79" t="s">
        <v>3496</v>
      </c>
      <c r="N318" s="95" t="s">
        <v>2461</v>
      </c>
      <c r="O318" s="102" t="s">
        <v>557</v>
      </c>
      <c r="P318" s="102" t="s">
        <v>2404</v>
      </c>
      <c r="Q318" s="102" t="s">
        <v>520</v>
      </c>
      <c r="R318" s="45">
        <v>1</v>
      </c>
      <c r="S318" s="107" t="s">
        <v>2462</v>
      </c>
      <c r="T318" s="39" t="s">
        <v>2463</v>
      </c>
      <c r="U318" s="92" t="s">
        <v>166</v>
      </c>
      <c r="V318" s="95"/>
      <c r="W318" s="95"/>
      <c r="X318" s="95"/>
      <c r="Y318" s="95"/>
      <c r="Z318" s="95">
        <v>1</v>
      </c>
      <c r="AA318" s="95"/>
      <c r="AB318" s="47"/>
      <c r="AC318" s="42" t="s">
        <v>167</v>
      </c>
      <c r="AD318" s="42" t="s">
        <v>163</v>
      </c>
      <c r="AE318" s="42" t="s">
        <v>163</v>
      </c>
      <c r="AF318" s="43"/>
      <c r="AG318" s="43"/>
    </row>
    <row r="319" spans="1:34" ht="36">
      <c r="A319" s="15" t="s">
        <v>2455</v>
      </c>
      <c r="B319" s="15" t="s">
        <v>2379</v>
      </c>
      <c r="C319" s="15" t="s">
        <v>2456</v>
      </c>
      <c r="D319" s="15" t="s">
        <v>2457</v>
      </c>
      <c r="E319" s="16" t="s">
        <v>2458</v>
      </c>
      <c r="F319" s="17" t="s">
        <v>2459</v>
      </c>
      <c r="G319" s="15" t="s">
        <v>2398</v>
      </c>
      <c r="H319" s="15" t="s">
        <v>114</v>
      </c>
      <c r="I319" s="30" t="s">
        <v>2460</v>
      </c>
      <c r="J319" s="25">
        <v>1</v>
      </c>
      <c r="K319" s="26" t="s">
        <v>58</v>
      </c>
      <c r="L319" s="79" t="s">
        <v>58</v>
      </c>
      <c r="M319" s="79" t="s">
        <v>3497</v>
      </c>
      <c r="N319" s="95" t="s">
        <v>2464</v>
      </c>
      <c r="O319" s="102" t="s">
        <v>161</v>
      </c>
      <c r="P319" s="102" t="s">
        <v>2404</v>
      </c>
      <c r="Q319" s="102" t="s">
        <v>520</v>
      </c>
      <c r="R319" s="45" t="s">
        <v>36</v>
      </c>
      <c r="S319" s="107" t="s">
        <v>2465</v>
      </c>
      <c r="T319" s="39" t="s">
        <v>2466</v>
      </c>
      <c r="U319" s="95"/>
      <c r="V319" s="95"/>
      <c r="W319" s="95"/>
      <c r="X319" s="95"/>
      <c r="Y319" s="95"/>
      <c r="Z319" s="95"/>
      <c r="AA319" s="95"/>
      <c r="AB319" s="28"/>
      <c r="AC319" s="28"/>
      <c r="AD319" s="28"/>
      <c r="AE319" s="28"/>
      <c r="AF319" s="28"/>
      <c r="AG319" s="28"/>
    </row>
    <row r="320" spans="1:34" ht="42.75">
      <c r="A320" s="15" t="s">
        <v>2467</v>
      </c>
      <c r="B320" s="15" t="s">
        <v>2468</v>
      </c>
      <c r="C320" s="15" t="s">
        <v>2469</v>
      </c>
      <c r="D320" s="15" t="s">
        <v>2470</v>
      </c>
      <c r="E320" s="16" t="s">
        <v>2471</v>
      </c>
      <c r="F320" s="17" t="s">
        <v>2472</v>
      </c>
      <c r="G320" s="15" t="s">
        <v>2473</v>
      </c>
      <c r="H320" s="15" t="s">
        <v>1052</v>
      </c>
      <c r="I320" s="15" t="s">
        <v>2474</v>
      </c>
      <c r="J320" s="25">
        <v>1</v>
      </c>
      <c r="K320" s="26"/>
      <c r="L320" s="79"/>
      <c r="M320" s="79"/>
      <c r="N320" s="93"/>
      <c r="O320" s="93"/>
      <c r="P320" s="93"/>
      <c r="Q320" s="93"/>
      <c r="R320" s="109"/>
      <c r="S320" s="107"/>
      <c r="T320" s="93"/>
      <c r="U320" s="93"/>
      <c r="V320" s="93"/>
      <c r="W320" s="93"/>
      <c r="X320" s="93"/>
      <c r="Y320" s="93"/>
      <c r="Z320" s="93"/>
      <c r="AA320" s="93"/>
      <c r="AB320" s="28"/>
      <c r="AC320" s="28"/>
      <c r="AD320" s="28"/>
      <c r="AE320" s="28"/>
      <c r="AF320" s="28"/>
      <c r="AG320" s="28"/>
    </row>
    <row r="321" spans="1:37" ht="51">
      <c r="A321" s="15" t="s">
        <v>2475</v>
      </c>
      <c r="B321" s="15" t="s">
        <v>2468</v>
      </c>
      <c r="C321" s="15" t="s">
        <v>2476</v>
      </c>
      <c r="D321" s="15" t="s">
        <v>2477</v>
      </c>
      <c r="E321" s="16" t="s">
        <v>2478</v>
      </c>
      <c r="F321" s="17" t="s">
        <v>2479</v>
      </c>
      <c r="G321" s="15" t="s">
        <v>2480</v>
      </c>
      <c r="H321" s="15" t="s">
        <v>43</v>
      </c>
      <c r="I321" s="15" t="s">
        <v>2481</v>
      </c>
      <c r="J321" s="25">
        <v>1</v>
      </c>
      <c r="K321" s="29"/>
      <c r="L321" s="79"/>
      <c r="M321" s="72" t="s">
        <v>231</v>
      </c>
      <c r="N321" s="107" t="s">
        <v>2482</v>
      </c>
      <c r="O321" s="107" t="s">
        <v>794</v>
      </c>
      <c r="P321" s="107" t="s">
        <v>2483</v>
      </c>
      <c r="Q321" s="176" t="s">
        <v>3479</v>
      </c>
      <c r="R321" s="107" t="s">
        <v>36</v>
      </c>
      <c r="S321" s="176" t="s">
        <v>3461</v>
      </c>
      <c r="T321" s="107" t="s">
        <v>2484</v>
      </c>
      <c r="U321" s="107" t="s">
        <v>2485</v>
      </c>
      <c r="V321" s="106"/>
      <c r="W321" s="106"/>
      <c r="X321" s="106"/>
      <c r="Y321" s="93"/>
      <c r="Z321" s="93"/>
      <c r="AA321" s="93"/>
      <c r="AB321" s="28"/>
      <c r="AC321" s="28"/>
      <c r="AD321" s="28"/>
      <c r="AE321" s="28"/>
      <c r="AF321" s="28"/>
      <c r="AG321" s="28"/>
    </row>
    <row r="322" spans="1:37" ht="51">
      <c r="A322" s="15" t="s">
        <v>2475</v>
      </c>
      <c r="B322" s="15" t="s">
        <v>2468</v>
      </c>
      <c r="C322" s="15" t="s">
        <v>2476</v>
      </c>
      <c r="D322" s="15" t="s">
        <v>2477</v>
      </c>
      <c r="E322" s="16" t="s">
        <v>2478</v>
      </c>
      <c r="F322" s="17" t="s">
        <v>2479</v>
      </c>
      <c r="G322" s="15" t="s">
        <v>2480</v>
      </c>
      <c r="H322" s="15" t="s">
        <v>43</v>
      </c>
      <c r="I322" s="15" t="s">
        <v>2481</v>
      </c>
      <c r="J322" s="25">
        <v>1</v>
      </c>
      <c r="K322" s="29"/>
      <c r="L322" s="72"/>
      <c r="M322" s="72" t="s">
        <v>526</v>
      </c>
      <c r="N322" s="107" t="s">
        <v>2486</v>
      </c>
      <c r="O322" s="107" t="s">
        <v>794</v>
      </c>
      <c r="P322" s="107" t="s">
        <v>2483</v>
      </c>
      <c r="Q322" s="176" t="s">
        <v>3479</v>
      </c>
      <c r="R322" s="107" t="s">
        <v>36</v>
      </c>
      <c r="S322" s="107" t="s">
        <v>2487</v>
      </c>
      <c r="T322" s="107" t="s">
        <v>2488</v>
      </c>
      <c r="U322" s="107" t="s">
        <v>2489</v>
      </c>
      <c r="V322" s="106"/>
      <c r="W322" s="106"/>
      <c r="X322" s="106"/>
      <c r="Y322" s="93"/>
      <c r="Z322" s="93"/>
      <c r="AA322" s="93"/>
      <c r="AB322" s="28"/>
      <c r="AC322" s="28"/>
      <c r="AD322" s="28"/>
      <c r="AE322" s="28"/>
      <c r="AF322" s="28"/>
      <c r="AG322" s="28"/>
    </row>
    <row r="323" spans="1:37" ht="42.75">
      <c r="A323" s="15" t="s">
        <v>2490</v>
      </c>
      <c r="B323" s="15" t="s">
        <v>2468</v>
      </c>
      <c r="C323" s="15" t="s">
        <v>2491</v>
      </c>
      <c r="D323" s="15" t="s">
        <v>2492</v>
      </c>
      <c r="E323" s="16" t="s">
        <v>2493</v>
      </c>
      <c r="F323" s="17" t="s">
        <v>2494</v>
      </c>
      <c r="G323" s="15" t="s">
        <v>2495</v>
      </c>
      <c r="H323" s="15" t="s">
        <v>43</v>
      </c>
      <c r="I323" s="15" t="s">
        <v>2496</v>
      </c>
      <c r="J323" s="25">
        <v>1</v>
      </c>
      <c r="K323" s="26"/>
      <c r="L323" s="79"/>
      <c r="M323" s="79"/>
      <c r="N323" s="93"/>
      <c r="O323" s="93"/>
      <c r="P323" s="93"/>
      <c r="Q323" s="93"/>
      <c r="R323" s="109"/>
      <c r="S323" s="107"/>
      <c r="T323" s="93"/>
      <c r="U323" s="93"/>
      <c r="V323" s="93"/>
      <c r="W323" s="93"/>
      <c r="X323" s="93"/>
      <c r="Y323" s="93"/>
      <c r="Z323" s="93"/>
      <c r="AA323" s="93"/>
      <c r="AB323" s="28"/>
      <c r="AC323" s="28"/>
      <c r="AD323" s="28"/>
      <c r="AE323" s="28"/>
      <c r="AF323" s="28"/>
      <c r="AG323" s="28"/>
    </row>
    <row r="324" spans="1:37" ht="162">
      <c r="A324" s="15" t="s">
        <v>2497</v>
      </c>
      <c r="B324" s="15" t="s">
        <v>2468</v>
      </c>
      <c r="C324" s="15" t="s">
        <v>2498</v>
      </c>
      <c r="D324" s="15" t="s">
        <v>2499</v>
      </c>
      <c r="E324" s="16" t="s">
        <v>2500</v>
      </c>
      <c r="F324" s="17" t="s">
        <v>2501</v>
      </c>
      <c r="G324" s="15" t="s">
        <v>2502</v>
      </c>
      <c r="H324" s="15" t="s">
        <v>43</v>
      </c>
      <c r="I324" s="15" t="s">
        <v>2503</v>
      </c>
      <c r="J324" s="25">
        <v>1</v>
      </c>
      <c r="K324" s="26" t="s">
        <v>58</v>
      </c>
      <c r="L324" s="79" t="s">
        <v>58</v>
      </c>
      <c r="M324" s="79" t="s">
        <v>231</v>
      </c>
      <c r="N324" s="107" t="s">
        <v>2504</v>
      </c>
      <c r="O324" s="102" t="s">
        <v>161</v>
      </c>
      <c r="P324" s="102" t="s">
        <v>2505</v>
      </c>
      <c r="Q324" s="102" t="s">
        <v>1086</v>
      </c>
      <c r="R324" s="45" t="s">
        <v>36</v>
      </c>
      <c r="S324" s="176" t="s">
        <v>3462</v>
      </c>
      <c r="T324" s="39" t="s">
        <v>2506</v>
      </c>
      <c r="U324" s="92" t="s">
        <v>166</v>
      </c>
      <c r="V324" s="95"/>
      <c r="W324" s="95"/>
      <c r="X324" s="95"/>
      <c r="Y324" s="95"/>
      <c r="Z324" s="95">
        <v>1</v>
      </c>
      <c r="AA324" s="95"/>
      <c r="AB324" s="85" t="s">
        <v>2504</v>
      </c>
      <c r="AC324" s="42" t="s">
        <v>167</v>
      </c>
      <c r="AD324" s="42" t="s">
        <v>163</v>
      </c>
      <c r="AE324" s="42" t="s">
        <v>163</v>
      </c>
      <c r="AF324" s="43" t="s">
        <v>2507</v>
      </c>
      <c r="AG324" s="43">
        <v>15295525536</v>
      </c>
    </row>
    <row r="325" spans="1:37" ht="243">
      <c r="A325" s="15" t="s">
        <v>2497</v>
      </c>
      <c r="B325" s="15" t="s">
        <v>2468</v>
      </c>
      <c r="C325" s="15" t="s">
        <v>2498</v>
      </c>
      <c r="D325" s="15" t="s">
        <v>2499</v>
      </c>
      <c r="E325" s="16" t="s">
        <v>2500</v>
      </c>
      <c r="F325" s="17" t="s">
        <v>2501</v>
      </c>
      <c r="G325" s="15" t="s">
        <v>2502</v>
      </c>
      <c r="H325" s="15" t="s">
        <v>43</v>
      </c>
      <c r="I325" s="15" t="s">
        <v>2503</v>
      </c>
      <c r="J325" s="25">
        <v>1</v>
      </c>
      <c r="K325" s="26"/>
      <c r="L325" s="79"/>
      <c r="M325" s="79" t="s">
        <v>526</v>
      </c>
      <c r="N325" s="107" t="s">
        <v>2508</v>
      </c>
      <c r="O325" s="95" t="s">
        <v>161</v>
      </c>
      <c r="P325" s="95" t="s">
        <v>2505</v>
      </c>
      <c r="Q325" s="95" t="s">
        <v>1086</v>
      </c>
      <c r="R325" s="97" t="s">
        <v>36</v>
      </c>
      <c r="S325" s="107" t="s">
        <v>2509</v>
      </c>
      <c r="T325" s="39" t="s">
        <v>2506</v>
      </c>
      <c r="U325" s="95" t="s">
        <v>166</v>
      </c>
      <c r="V325" s="95"/>
      <c r="W325" s="95"/>
      <c r="X325" s="95"/>
      <c r="Y325" s="95"/>
      <c r="Z325" s="95">
        <v>1</v>
      </c>
      <c r="AA325" s="95"/>
      <c r="AB325" s="85" t="s">
        <v>2508</v>
      </c>
      <c r="AC325" s="42" t="s">
        <v>167</v>
      </c>
      <c r="AD325" s="42" t="s">
        <v>163</v>
      </c>
      <c r="AE325" s="42" t="s">
        <v>163</v>
      </c>
      <c r="AF325" s="43" t="s">
        <v>2507</v>
      </c>
      <c r="AG325" s="42">
        <v>15295525536</v>
      </c>
    </row>
    <row r="326" spans="1:37" ht="42.75">
      <c r="A326" s="15" t="s">
        <v>2510</v>
      </c>
      <c r="B326" s="15" t="s">
        <v>2468</v>
      </c>
      <c r="C326" s="15" t="s">
        <v>2511</v>
      </c>
      <c r="D326" s="15" t="s">
        <v>2512</v>
      </c>
      <c r="E326" s="16" t="s">
        <v>2513</v>
      </c>
      <c r="F326" s="17" t="s">
        <v>2514</v>
      </c>
      <c r="G326" s="15" t="s">
        <v>2515</v>
      </c>
      <c r="H326" s="15" t="s">
        <v>51</v>
      </c>
      <c r="I326" s="15" t="s">
        <v>2516</v>
      </c>
      <c r="J326" s="25">
        <v>1</v>
      </c>
      <c r="K326" s="26"/>
      <c r="L326" s="79"/>
      <c r="M326" s="79"/>
      <c r="N326" s="93"/>
      <c r="O326" s="93"/>
      <c r="P326" s="93"/>
      <c r="Q326" s="93"/>
      <c r="R326" s="109"/>
      <c r="S326" s="107"/>
      <c r="T326" s="93"/>
      <c r="U326" s="93"/>
      <c r="V326" s="93"/>
      <c r="W326" s="93"/>
      <c r="X326" s="93"/>
      <c r="Y326" s="93"/>
      <c r="Z326" s="93"/>
      <c r="AA326" s="93"/>
      <c r="AB326" s="28"/>
      <c r="AC326" s="28"/>
      <c r="AD326" s="28"/>
      <c r="AE326" s="28"/>
      <c r="AF326" s="28"/>
      <c r="AG326" s="28"/>
      <c r="AH326" s="49"/>
      <c r="AI326" s="49"/>
    </row>
    <row r="327" spans="1:37" ht="71.25">
      <c r="A327" s="15" t="s">
        <v>2517</v>
      </c>
      <c r="B327" s="15" t="s">
        <v>2468</v>
      </c>
      <c r="C327" s="15" t="s">
        <v>2518</v>
      </c>
      <c r="D327" s="15" t="s">
        <v>2519</v>
      </c>
      <c r="E327" s="16" t="s">
        <v>2520</v>
      </c>
      <c r="F327" s="17" t="s">
        <v>2521</v>
      </c>
      <c r="G327" s="15" t="s">
        <v>2522</v>
      </c>
      <c r="H327" s="15" t="s">
        <v>72</v>
      </c>
      <c r="I327" s="15" t="s">
        <v>2523</v>
      </c>
      <c r="J327" s="25">
        <v>1</v>
      </c>
      <c r="K327" s="26" t="s">
        <v>58</v>
      </c>
      <c r="L327" s="79" t="s">
        <v>58</v>
      </c>
      <c r="M327" s="79" t="s">
        <v>130</v>
      </c>
      <c r="N327" s="95" t="s">
        <v>2524</v>
      </c>
      <c r="O327" s="102" t="s">
        <v>557</v>
      </c>
      <c r="P327" s="102" t="s">
        <v>2525</v>
      </c>
      <c r="Q327" s="108" t="s">
        <v>1630</v>
      </c>
      <c r="R327" s="97" t="s">
        <v>163</v>
      </c>
      <c r="S327" s="107" t="s">
        <v>2526</v>
      </c>
      <c r="T327" s="39" t="s">
        <v>1088</v>
      </c>
      <c r="U327" s="92" t="s">
        <v>2527</v>
      </c>
      <c r="V327" s="95" t="s">
        <v>2528</v>
      </c>
      <c r="W327" s="95" t="s">
        <v>2529</v>
      </c>
      <c r="X327" s="146">
        <v>201730056369.89999</v>
      </c>
      <c r="Y327" s="95"/>
      <c r="Z327" s="95">
        <v>1</v>
      </c>
      <c r="AA327" s="95" t="s">
        <v>2530</v>
      </c>
      <c r="AB327" s="42" t="s">
        <v>2524</v>
      </c>
      <c r="AC327" s="42" t="s">
        <v>167</v>
      </c>
      <c r="AD327" s="42" t="s">
        <v>163</v>
      </c>
      <c r="AE327" s="42" t="s">
        <v>163</v>
      </c>
      <c r="AF327" s="43" t="s">
        <v>2531</v>
      </c>
      <c r="AG327" s="43">
        <v>15205183572</v>
      </c>
      <c r="AH327" s="49"/>
      <c r="AI327" s="49"/>
    </row>
    <row r="328" spans="1:37" ht="63.75">
      <c r="A328" s="15" t="s">
        <v>2517</v>
      </c>
      <c r="B328" s="15" t="s">
        <v>2468</v>
      </c>
      <c r="C328" s="15" t="s">
        <v>2518</v>
      </c>
      <c r="D328" s="15" t="s">
        <v>2519</v>
      </c>
      <c r="E328" s="16" t="s">
        <v>2520</v>
      </c>
      <c r="F328" s="17" t="s">
        <v>2521</v>
      </c>
      <c r="G328" s="15" t="s">
        <v>2522</v>
      </c>
      <c r="H328" s="15" t="s">
        <v>72</v>
      </c>
      <c r="I328" s="15" t="s">
        <v>2523</v>
      </c>
      <c r="J328" s="25">
        <v>1</v>
      </c>
      <c r="K328" s="26" t="s">
        <v>58</v>
      </c>
      <c r="L328" s="79" t="s">
        <v>58</v>
      </c>
      <c r="M328" s="79" t="s">
        <v>526</v>
      </c>
      <c r="N328" s="95" t="s">
        <v>2532</v>
      </c>
      <c r="O328" s="95" t="s">
        <v>557</v>
      </c>
      <c r="P328" s="95" t="s">
        <v>2533</v>
      </c>
      <c r="Q328" s="95" t="s">
        <v>1036</v>
      </c>
      <c r="R328" s="97" t="s">
        <v>36</v>
      </c>
      <c r="S328" s="107" t="s">
        <v>2534</v>
      </c>
      <c r="T328" s="95" t="s">
        <v>2535</v>
      </c>
      <c r="U328" s="95" t="s">
        <v>2527</v>
      </c>
      <c r="V328" s="95" t="s">
        <v>2528</v>
      </c>
      <c r="W328" s="95" t="s">
        <v>2536</v>
      </c>
      <c r="X328" s="146">
        <v>201730056719.10001</v>
      </c>
      <c r="Y328" s="95"/>
      <c r="Z328" s="95">
        <v>1</v>
      </c>
      <c r="AA328" s="95" t="s">
        <v>2530</v>
      </c>
      <c r="AB328" s="42" t="s">
        <v>2532</v>
      </c>
      <c r="AC328" s="42" t="s">
        <v>167</v>
      </c>
      <c r="AD328" s="42" t="s">
        <v>163</v>
      </c>
      <c r="AE328" s="42" t="s">
        <v>163</v>
      </c>
      <c r="AF328" s="43" t="s">
        <v>2531</v>
      </c>
      <c r="AG328" s="43">
        <v>15205183572</v>
      </c>
    </row>
    <row r="329" spans="1:37" ht="89.25">
      <c r="A329" s="15" t="s">
        <v>2537</v>
      </c>
      <c r="B329" s="15" t="s">
        <v>2468</v>
      </c>
      <c r="C329" s="15" t="s">
        <v>2538</v>
      </c>
      <c r="D329" s="15" t="s">
        <v>2539</v>
      </c>
      <c r="E329" s="16" t="s">
        <v>2540</v>
      </c>
      <c r="F329" s="17" t="s">
        <v>2541</v>
      </c>
      <c r="G329" s="15" t="s">
        <v>2542</v>
      </c>
      <c r="H329" s="15" t="s">
        <v>72</v>
      </c>
      <c r="I329" s="15" t="s">
        <v>2543</v>
      </c>
      <c r="J329" s="25">
        <v>1</v>
      </c>
      <c r="K329" s="26"/>
      <c r="L329" s="79" t="s">
        <v>3430</v>
      </c>
      <c r="M329" s="79" t="s">
        <v>231</v>
      </c>
      <c r="N329" s="95" t="s">
        <v>2544</v>
      </c>
      <c r="O329" s="102" t="s">
        <v>161</v>
      </c>
      <c r="P329" s="168" t="s">
        <v>3424</v>
      </c>
      <c r="Q329" s="168" t="s">
        <v>3423</v>
      </c>
      <c r="R329" s="45">
        <v>1</v>
      </c>
      <c r="S329" s="176" t="s">
        <v>3463</v>
      </c>
      <c r="T329" s="39">
        <v>42878</v>
      </c>
      <c r="U329" s="92"/>
      <c r="V329" s="95"/>
      <c r="W329" s="95"/>
      <c r="X329" s="95"/>
      <c r="Y329" s="95"/>
      <c r="Z329" s="95"/>
      <c r="AA329" s="95"/>
      <c r="AB329" s="47" t="s">
        <v>2544</v>
      </c>
      <c r="AC329" s="42" t="s">
        <v>167</v>
      </c>
      <c r="AD329" s="42" t="s">
        <v>163</v>
      </c>
      <c r="AE329" s="42" t="s">
        <v>163</v>
      </c>
      <c r="AF329" s="42" t="s">
        <v>2546</v>
      </c>
      <c r="AG329" s="43">
        <v>18551795810</v>
      </c>
    </row>
    <row r="330" spans="1:37" ht="216">
      <c r="A330" s="15" t="s">
        <v>2537</v>
      </c>
      <c r="B330" s="15" t="s">
        <v>2468</v>
      </c>
      <c r="C330" s="15" t="s">
        <v>2538</v>
      </c>
      <c r="D330" s="15" t="s">
        <v>2539</v>
      </c>
      <c r="E330" s="16" t="s">
        <v>2540</v>
      </c>
      <c r="F330" s="17" t="s">
        <v>2541</v>
      </c>
      <c r="G330" s="15" t="s">
        <v>2542</v>
      </c>
      <c r="H330" s="15" t="s">
        <v>72</v>
      </c>
      <c r="I330" s="15" t="s">
        <v>2543</v>
      </c>
      <c r="J330" s="25">
        <v>1</v>
      </c>
      <c r="K330" s="26"/>
      <c r="L330" s="79"/>
      <c r="M330" s="79" t="s">
        <v>526</v>
      </c>
      <c r="N330" s="95" t="s">
        <v>2547</v>
      </c>
      <c r="O330" s="102" t="s">
        <v>161</v>
      </c>
      <c r="P330" s="102" t="s">
        <v>2548</v>
      </c>
      <c r="Q330" s="102" t="s">
        <v>285</v>
      </c>
      <c r="R330" s="45">
        <v>1</v>
      </c>
      <c r="S330" s="107" t="s">
        <v>2545</v>
      </c>
      <c r="T330" s="39">
        <v>42795</v>
      </c>
      <c r="U330" s="92"/>
      <c r="V330" s="95"/>
      <c r="W330" s="95"/>
      <c r="X330" s="95"/>
      <c r="Y330" s="95"/>
      <c r="Z330" s="95"/>
      <c r="AA330" s="95"/>
      <c r="AB330" s="47" t="s">
        <v>2547</v>
      </c>
      <c r="AC330" s="42" t="s">
        <v>167</v>
      </c>
      <c r="AD330" s="42" t="s">
        <v>163</v>
      </c>
      <c r="AE330" s="42" t="s">
        <v>163</v>
      </c>
      <c r="AF330" s="42" t="s">
        <v>2546</v>
      </c>
      <c r="AG330" s="43">
        <v>18551795810</v>
      </c>
    </row>
    <row r="331" spans="1:37" ht="42.75">
      <c r="A331" s="15" t="s">
        <v>2549</v>
      </c>
      <c r="B331" s="15" t="s">
        <v>2468</v>
      </c>
      <c r="C331" s="15" t="s">
        <v>2550</v>
      </c>
      <c r="D331" s="15" t="s">
        <v>2551</v>
      </c>
      <c r="E331" s="16" t="s">
        <v>2552</v>
      </c>
      <c r="F331" s="17" t="s">
        <v>2553</v>
      </c>
      <c r="G331" s="15" t="s">
        <v>2554</v>
      </c>
      <c r="H331" s="15" t="s">
        <v>100</v>
      </c>
      <c r="I331" s="15" t="s">
        <v>2555</v>
      </c>
      <c r="J331" s="25">
        <v>1</v>
      </c>
      <c r="K331" s="26"/>
      <c r="L331" s="79"/>
      <c r="M331" s="79"/>
      <c r="N331" s="93"/>
      <c r="O331" s="93"/>
      <c r="P331" s="93"/>
      <c r="Q331" s="93"/>
      <c r="R331" s="109"/>
      <c r="S331" s="107"/>
      <c r="T331" s="93"/>
      <c r="U331" s="93"/>
      <c r="V331" s="93"/>
      <c r="W331" s="93"/>
      <c r="X331" s="93"/>
      <c r="Y331" s="93"/>
      <c r="Z331" s="93"/>
      <c r="AA331" s="93"/>
      <c r="AB331" s="28"/>
      <c r="AC331" s="28"/>
      <c r="AD331" s="28"/>
      <c r="AE331" s="28"/>
      <c r="AF331" s="28"/>
      <c r="AG331" s="28"/>
    </row>
    <row r="332" spans="1:37" ht="42.75">
      <c r="A332" s="15" t="s">
        <v>2556</v>
      </c>
      <c r="B332" s="15" t="s">
        <v>2468</v>
      </c>
      <c r="C332" s="15" t="s">
        <v>2557</v>
      </c>
      <c r="D332" s="15" t="s">
        <v>2558</v>
      </c>
      <c r="E332" s="16" t="s">
        <v>2559</v>
      </c>
      <c r="F332" s="17" t="s">
        <v>2560</v>
      </c>
      <c r="G332" s="15" t="s">
        <v>2495</v>
      </c>
      <c r="H332" s="15" t="s">
        <v>114</v>
      </c>
      <c r="I332" s="30" t="s">
        <v>2561</v>
      </c>
      <c r="J332" s="25">
        <v>1</v>
      </c>
      <c r="K332" s="26"/>
      <c r="L332" s="79"/>
      <c r="M332" s="79"/>
      <c r="N332" s="93"/>
      <c r="O332" s="93"/>
      <c r="P332" s="93"/>
      <c r="Q332" s="93"/>
      <c r="R332" s="109"/>
      <c r="S332" s="107"/>
      <c r="T332" s="93"/>
      <c r="U332" s="93"/>
      <c r="V332" s="93"/>
      <c r="W332" s="93"/>
      <c r="X332" s="93"/>
      <c r="Y332" s="93"/>
      <c r="Z332" s="93"/>
      <c r="AA332" s="93"/>
      <c r="AB332" s="28"/>
      <c r="AC332" s="28"/>
      <c r="AD332" s="28"/>
      <c r="AE332" s="28"/>
      <c r="AF332" s="28"/>
      <c r="AG332" s="28"/>
    </row>
    <row r="333" spans="1:37" ht="84">
      <c r="A333" s="15" t="s">
        <v>2562</v>
      </c>
      <c r="B333" s="15" t="s">
        <v>2468</v>
      </c>
      <c r="C333" s="15" t="s">
        <v>2563</v>
      </c>
      <c r="D333" s="15" t="s">
        <v>2564</v>
      </c>
      <c r="E333" s="16" t="s">
        <v>2565</v>
      </c>
      <c r="F333" s="17" t="s">
        <v>2566</v>
      </c>
      <c r="G333" s="15" t="s">
        <v>2502</v>
      </c>
      <c r="H333" s="15" t="s">
        <v>114</v>
      </c>
      <c r="I333" s="30" t="s">
        <v>2567</v>
      </c>
      <c r="J333" s="25">
        <v>1</v>
      </c>
      <c r="K333" s="26"/>
      <c r="L333" s="79" t="s">
        <v>58</v>
      </c>
      <c r="M333" s="79" t="s">
        <v>231</v>
      </c>
      <c r="N333" s="95" t="s">
        <v>2568</v>
      </c>
      <c r="O333" s="102" t="s">
        <v>557</v>
      </c>
      <c r="P333" s="102" t="s">
        <v>2569</v>
      </c>
      <c r="Q333" s="102" t="s">
        <v>1065</v>
      </c>
      <c r="R333" s="45">
        <v>1</v>
      </c>
      <c r="S333" s="107" t="s">
        <v>2570</v>
      </c>
      <c r="T333" s="39">
        <v>42917</v>
      </c>
      <c r="U333" s="92"/>
      <c r="V333" s="95"/>
      <c r="W333" s="95"/>
      <c r="X333" s="95"/>
      <c r="Y333" s="95"/>
      <c r="Z333" s="95"/>
      <c r="AA333" s="95"/>
      <c r="AB333" s="47" t="s">
        <v>2568</v>
      </c>
      <c r="AC333" s="42" t="s">
        <v>167</v>
      </c>
      <c r="AD333" s="42" t="s">
        <v>163</v>
      </c>
      <c r="AE333" s="42" t="s">
        <v>163</v>
      </c>
      <c r="AF333" s="43" t="s">
        <v>2571</v>
      </c>
      <c r="AG333" s="89" t="s">
        <v>2572</v>
      </c>
    </row>
    <row r="334" spans="1:37" ht="42.75">
      <c r="A334" s="15" t="s">
        <v>2573</v>
      </c>
      <c r="B334" s="15" t="s">
        <v>2468</v>
      </c>
      <c r="C334" s="15" t="s">
        <v>2574</v>
      </c>
      <c r="D334" s="15" t="s">
        <v>2575</v>
      </c>
      <c r="E334" s="16" t="s">
        <v>2576</v>
      </c>
      <c r="F334" s="17" t="s">
        <v>2577</v>
      </c>
      <c r="G334" s="15" t="s">
        <v>2495</v>
      </c>
      <c r="H334" s="15" t="s">
        <v>114</v>
      </c>
      <c r="I334" s="30" t="s">
        <v>2578</v>
      </c>
      <c r="J334" s="25">
        <v>2</v>
      </c>
      <c r="K334" s="26"/>
      <c r="L334" s="79"/>
      <c r="M334" s="79"/>
      <c r="N334" s="93"/>
      <c r="O334" s="93"/>
      <c r="P334" s="93"/>
      <c r="Q334" s="93"/>
      <c r="R334" s="109"/>
      <c r="S334" s="107"/>
      <c r="T334" s="93"/>
      <c r="U334" s="93"/>
      <c r="V334" s="93"/>
      <c r="W334" s="93"/>
      <c r="X334" s="93"/>
      <c r="Y334" s="93"/>
      <c r="Z334" s="93"/>
      <c r="AA334" s="93"/>
      <c r="AB334" s="28"/>
      <c r="AC334" s="28"/>
      <c r="AD334" s="28"/>
      <c r="AE334" s="28"/>
      <c r="AF334" s="28"/>
      <c r="AG334" s="28"/>
    </row>
    <row r="335" spans="1:37" ht="96">
      <c r="A335" s="15" t="s">
        <v>2579</v>
      </c>
      <c r="B335" s="15" t="s">
        <v>2468</v>
      </c>
      <c r="C335" s="15" t="s">
        <v>2580</v>
      </c>
      <c r="D335" s="15" t="s">
        <v>2581</v>
      </c>
      <c r="E335" s="16" t="s">
        <v>2582</v>
      </c>
      <c r="F335" s="17" t="s">
        <v>2583</v>
      </c>
      <c r="G335" s="15" t="s">
        <v>1967</v>
      </c>
      <c r="H335" s="15" t="s">
        <v>114</v>
      </c>
      <c r="I335" s="30" t="s">
        <v>2584</v>
      </c>
      <c r="J335" s="25">
        <v>2</v>
      </c>
      <c r="K335" s="26" t="s">
        <v>58</v>
      </c>
      <c r="L335" s="79" t="s">
        <v>58</v>
      </c>
      <c r="M335" s="79" t="s">
        <v>231</v>
      </c>
      <c r="N335" s="95" t="s">
        <v>2585</v>
      </c>
      <c r="O335" s="102" t="s">
        <v>557</v>
      </c>
      <c r="P335" s="108" t="s">
        <v>2586</v>
      </c>
      <c r="Q335" s="102" t="s">
        <v>2587</v>
      </c>
      <c r="R335" s="45">
        <v>1</v>
      </c>
      <c r="S335" s="107" t="s">
        <v>2588</v>
      </c>
      <c r="T335" s="39" t="s">
        <v>2589</v>
      </c>
      <c r="U335" s="92" t="s">
        <v>166</v>
      </c>
      <c r="V335" s="95"/>
      <c r="W335" s="95"/>
      <c r="X335" s="95"/>
      <c r="Y335" s="95"/>
      <c r="Z335" s="95">
        <v>1</v>
      </c>
      <c r="AA335" s="95"/>
      <c r="AB335" s="47" t="s">
        <v>2585</v>
      </c>
      <c r="AC335" s="42" t="s">
        <v>167</v>
      </c>
      <c r="AD335" s="42" t="s">
        <v>163</v>
      </c>
      <c r="AE335" s="42" t="s">
        <v>163</v>
      </c>
      <c r="AF335" s="43" t="s">
        <v>2590</v>
      </c>
      <c r="AG335" s="43">
        <v>18361671366</v>
      </c>
      <c r="AH335" s="49"/>
      <c r="AI335" s="49"/>
      <c r="AJ335" s="49"/>
      <c r="AK335" s="49"/>
    </row>
    <row r="336" spans="1:37" ht="60">
      <c r="A336" s="15" t="s">
        <v>2591</v>
      </c>
      <c r="B336" s="15" t="s">
        <v>2468</v>
      </c>
      <c r="C336" s="15" t="s">
        <v>2592</v>
      </c>
      <c r="D336" s="15" t="s">
        <v>2593</v>
      </c>
      <c r="E336" s="16" t="s">
        <v>2594</v>
      </c>
      <c r="F336" s="17" t="s">
        <v>2595</v>
      </c>
      <c r="G336" s="15" t="s">
        <v>2596</v>
      </c>
      <c r="H336" s="15" t="s">
        <v>114</v>
      </c>
      <c r="I336" s="30" t="s">
        <v>2597</v>
      </c>
      <c r="J336" s="25">
        <v>1</v>
      </c>
      <c r="K336" s="26"/>
      <c r="L336" s="79" t="s">
        <v>58</v>
      </c>
      <c r="M336" s="79" t="s">
        <v>3493</v>
      </c>
      <c r="N336" s="105"/>
      <c r="O336" s="102"/>
      <c r="P336" s="108"/>
      <c r="Q336" s="108"/>
      <c r="R336" s="45"/>
      <c r="S336" s="107"/>
      <c r="T336" s="39"/>
      <c r="U336" s="92" t="s">
        <v>166</v>
      </c>
      <c r="V336" s="95" t="s">
        <v>2598</v>
      </c>
      <c r="W336" s="95" t="s">
        <v>2599</v>
      </c>
      <c r="X336" s="146">
        <v>201510709677.70001</v>
      </c>
      <c r="Y336" s="95" t="s">
        <v>2600</v>
      </c>
      <c r="Z336" s="95"/>
      <c r="AA336" s="95"/>
      <c r="AB336" s="47"/>
      <c r="AC336" s="42"/>
      <c r="AD336" s="42"/>
      <c r="AE336" s="42"/>
      <c r="AF336" s="43"/>
      <c r="AG336" s="43"/>
    </row>
    <row r="337" spans="1:33" ht="42.75">
      <c r="A337" s="15" t="s">
        <v>2601</v>
      </c>
      <c r="B337" s="15" t="s">
        <v>2468</v>
      </c>
      <c r="C337" s="15" t="s">
        <v>2602</v>
      </c>
      <c r="D337" s="15" t="s">
        <v>2603</v>
      </c>
      <c r="E337" s="16" t="s">
        <v>2604</v>
      </c>
      <c r="F337" s="17" t="s">
        <v>2605</v>
      </c>
      <c r="G337" s="15" t="s">
        <v>2606</v>
      </c>
      <c r="H337" s="15" t="s">
        <v>114</v>
      </c>
      <c r="I337" s="30" t="s">
        <v>2607</v>
      </c>
      <c r="J337" s="25">
        <v>1</v>
      </c>
      <c r="K337" s="26"/>
      <c r="L337" s="79"/>
      <c r="M337" s="79"/>
      <c r="N337" s="93"/>
      <c r="O337" s="93"/>
      <c r="P337" s="93"/>
      <c r="Q337" s="93"/>
      <c r="R337" s="109"/>
      <c r="S337" s="107"/>
      <c r="T337" s="93"/>
      <c r="U337" s="93"/>
      <c r="V337" s="93"/>
      <c r="W337" s="93"/>
      <c r="X337" s="93"/>
      <c r="Y337" s="93"/>
      <c r="Z337" s="93"/>
      <c r="AA337" s="93"/>
      <c r="AB337" s="28"/>
      <c r="AC337" s="28"/>
      <c r="AD337" s="28"/>
      <c r="AE337" s="28"/>
      <c r="AF337" s="28"/>
      <c r="AG337" s="28"/>
    </row>
    <row r="338" spans="1:33" ht="42.75">
      <c r="A338" s="15" t="s">
        <v>2608</v>
      </c>
      <c r="B338" s="15" t="s">
        <v>2468</v>
      </c>
      <c r="C338" s="15" t="s">
        <v>2609</v>
      </c>
      <c r="D338" s="15" t="s">
        <v>2610</v>
      </c>
      <c r="E338" s="16" t="s">
        <v>2611</v>
      </c>
      <c r="F338" s="17" t="s">
        <v>2612</v>
      </c>
      <c r="G338" s="15" t="s">
        <v>2613</v>
      </c>
      <c r="H338" s="15" t="s">
        <v>114</v>
      </c>
      <c r="I338" s="30" t="s">
        <v>2614</v>
      </c>
      <c r="J338" s="25">
        <v>1</v>
      </c>
      <c r="K338" s="26"/>
      <c r="L338" s="79"/>
      <c r="M338" s="79"/>
      <c r="N338" s="93"/>
      <c r="O338" s="93"/>
      <c r="P338" s="93"/>
      <c r="Q338" s="93"/>
      <c r="R338" s="109"/>
      <c r="S338" s="107"/>
      <c r="T338" s="93"/>
      <c r="U338" s="93"/>
      <c r="V338" s="93"/>
      <c r="W338" s="93"/>
      <c r="X338" s="93"/>
      <c r="Y338" s="93"/>
      <c r="Z338" s="93"/>
      <c r="AA338" s="93"/>
      <c r="AB338" s="28"/>
      <c r="AC338" s="28"/>
      <c r="AD338" s="28"/>
      <c r="AE338" s="28"/>
      <c r="AF338" s="28"/>
      <c r="AG338" s="28"/>
    </row>
    <row r="339" spans="1:33" ht="71.25">
      <c r="A339" s="15" t="s">
        <v>2615</v>
      </c>
      <c r="B339" s="15" t="s">
        <v>2468</v>
      </c>
      <c r="C339" s="15" t="s">
        <v>2616</v>
      </c>
      <c r="D339" s="15" t="s">
        <v>2617</v>
      </c>
      <c r="E339" s="16" t="s">
        <v>2618</v>
      </c>
      <c r="F339" s="17" t="s">
        <v>2619</v>
      </c>
      <c r="G339" s="15" t="s">
        <v>2620</v>
      </c>
      <c r="H339" s="15" t="s">
        <v>114</v>
      </c>
      <c r="I339" s="30" t="s">
        <v>2621</v>
      </c>
      <c r="J339" s="25">
        <v>1</v>
      </c>
      <c r="K339" s="26"/>
      <c r="L339" s="79" t="s">
        <v>3430</v>
      </c>
      <c r="M339" s="79" t="s">
        <v>231</v>
      </c>
      <c r="N339" s="107" t="s">
        <v>2622</v>
      </c>
      <c r="O339" s="107" t="s">
        <v>256</v>
      </c>
      <c r="P339" s="107" t="s">
        <v>2623</v>
      </c>
      <c r="Q339" s="107" t="s">
        <v>520</v>
      </c>
      <c r="R339" s="107" t="s">
        <v>36</v>
      </c>
      <c r="S339" s="107" t="s">
        <v>2624</v>
      </c>
      <c r="T339" s="107" t="s">
        <v>2625</v>
      </c>
      <c r="U339" s="107"/>
      <c r="V339" s="106"/>
      <c r="W339" s="106"/>
      <c r="X339" s="106"/>
      <c r="Y339" s="106"/>
      <c r="Z339" s="106"/>
      <c r="AA339" s="106"/>
      <c r="AB339" s="28"/>
      <c r="AC339" s="28"/>
      <c r="AD339" s="28"/>
      <c r="AE339" s="28"/>
      <c r="AF339" s="28"/>
      <c r="AG339" s="28"/>
    </row>
    <row r="340" spans="1:33" ht="42.75">
      <c r="A340" s="15" t="s">
        <v>2626</v>
      </c>
      <c r="B340" s="15" t="s">
        <v>2468</v>
      </c>
      <c r="C340" s="15" t="s">
        <v>2627</v>
      </c>
      <c r="D340" s="15" t="s">
        <v>2628</v>
      </c>
      <c r="E340" s="16" t="s">
        <v>2629</v>
      </c>
      <c r="F340" s="17" t="s">
        <v>2630</v>
      </c>
      <c r="G340" s="15" t="s">
        <v>2480</v>
      </c>
      <c r="H340" s="15" t="s">
        <v>114</v>
      </c>
      <c r="I340" s="30" t="s">
        <v>2631</v>
      </c>
      <c r="J340" s="25">
        <v>1</v>
      </c>
      <c r="K340" s="26"/>
      <c r="L340" s="79"/>
      <c r="M340" s="79" t="s">
        <v>231</v>
      </c>
      <c r="N340" s="107" t="s">
        <v>2632</v>
      </c>
      <c r="O340" s="107" t="s">
        <v>256</v>
      </c>
      <c r="P340" s="107" t="s">
        <v>2633</v>
      </c>
      <c r="Q340" s="107" t="s">
        <v>520</v>
      </c>
      <c r="R340" s="107" t="s">
        <v>36</v>
      </c>
      <c r="S340" s="107" t="s">
        <v>2634</v>
      </c>
      <c r="T340" s="107" t="s">
        <v>2635</v>
      </c>
      <c r="U340" s="107" t="s">
        <v>163</v>
      </c>
      <c r="V340" s="93"/>
      <c r="W340" s="93"/>
      <c r="X340" s="93"/>
      <c r="Y340" s="93"/>
      <c r="Z340" s="93"/>
      <c r="AA340" s="93"/>
      <c r="AB340" s="28"/>
      <c r="AC340" s="28"/>
      <c r="AD340" s="28"/>
      <c r="AE340" s="28"/>
      <c r="AF340" s="28"/>
      <c r="AG340" s="28"/>
    </row>
    <row r="341" spans="1:33" ht="42.75">
      <c r="A341" s="15" t="s">
        <v>2636</v>
      </c>
      <c r="B341" s="15" t="s">
        <v>2468</v>
      </c>
      <c r="C341" s="15" t="s">
        <v>2637</v>
      </c>
      <c r="D341" s="15" t="s">
        <v>2638</v>
      </c>
      <c r="E341" s="16" t="s">
        <v>2639</v>
      </c>
      <c r="F341" s="17" t="s">
        <v>2640</v>
      </c>
      <c r="G341" s="15" t="s">
        <v>2641</v>
      </c>
      <c r="H341" s="15" t="s">
        <v>114</v>
      </c>
      <c r="I341" s="30" t="s">
        <v>2642</v>
      </c>
      <c r="J341" s="25">
        <v>1</v>
      </c>
      <c r="K341" s="26"/>
      <c r="L341" s="79"/>
      <c r="M341" s="79"/>
      <c r="N341" s="93"/>
      <c r="O341" s="93"/>
      <c r="P341" s="93"/>
      <c r="Q341" s="93"/>
      <c r="R341" s="109"/>
      <c r="S341" s="107"/>
      <c r="T341" s="93"/>
      <c r="U341" s="93"/>
      <c r="V341" s="93"/>
      <c r="W341" s="93"/>
      <c r="X341" s="93"/>
      <c r="Y341" s="93"/>
      <c r="Z341" s="93"/>
      <c r="AA341" s="93"/>
      <c r="AB341" s="28"/>
      <c r="AC341" s="28"/>
      <c r="AD341" s="28"/>
      <c r="AE341" s="28"/>
      <c r="AF341" s="28"/>
      <c r="AG341" s="28"/>
    </row>
    <row r="342" spans="1:33" ht="102">
      <c r="A342" s="15" t="s">
        <v>2643</v>
      </c>
      <c r="B342" s="15" t="s">
        <v>2468</v>
      </c>
      <c r="C342" s="15" t="s">
        <v>2644</v>
      </c>
      <c r="D342" s="15" t="s">
        <v>2645</v>
      </c>
      <c r="E342" s="16" t="s">
        <v>2646</v>
      </c>
      <c r="F342" s="17" t="s">
        <v>2647</v>
      </c>
      <c r="G342" s="15" t="s">
        <v>2641</v>
      </c>
      <c r="H342" s="15" t="s">
        <v>114</v>
      </c>
      <c r="I342" s="30" t="s">
        <v>2648</v>
      </c>
      <c r="J342" s="25">
        <v>1</v>
      </c>
      <c r="K342" s="26"/>
      <c r="L342" s="79" t="s">
        <v>3430</v>
      </c>
      <c r="M342" s="79" t="s">
        <v>231</v>
      </c>
      <c r="N342" s="107" t="s">
        <v>2649</v>
      </c>
      <c r="O342" s="107" t="s">
        <v>794</v>
      </c>
      <c r="P342" s="107" t="s">
        <v>2650</v>
      </c>
      <c r="Q342" s="107" t="s">
        <v>721</v>
      </c>
      <c r="R342" s="107" t="s">
        <v>36</v>
      </c>
      <c r="S342" s="107" t="s">
        <v>2651</v>
      </c>
      <c r="T342" s="107" t="s">
        <v>2652</v>
      </c>
      <c r="U342" s="107"/>
      <c r="V342" s="93"/>
      <c r="W342" s="93"/>
      <c r="X342" s="93"/>
      <c r="Y342" s="93"/>
      <c r="Z342" s="93"/>
      <c r="AA342" s="93"/>
      <c r="AB342" s="28"/>
      <c r="AC342" s="28"/>
      <c r="AD342" s="28"/>
      <c r="AE342" s="28"/>
      <c r="AF342" s="28"/>
      <c r="AG342" s="28"/>
    </row>
    <row r="343" spans="1:33" ht="42.75">
      <c r="A343" s="15" t="s">
        <v>2653</v>
      </c>
      <c r="B343" s="15" t="s">
        <v>2468</v>
      </c>
      <c r="C343" s="15" t="s">
        <v>2654</v>
      </c>
      <c r="D343" s="15" t="s">
        <v>2655</v>
      </c>
      <c r="E343" s="16" t="s">
        <v>2656</v>
      </c>
      <c r="F343" s="17" t="s">
        <v>2657</v>
      </c>
      <c r="G343" s="15" t="s">
        <v>2515</v>
      </c>
      <c r="H343" s="15" t="s">
        <v>114</v>
      </c>
      <c r="I343" s="30" t="s">
        <v>2658</v>
      </c>
      <c r="J343" s="25">
        <v>1</v>
      </c>
      <c r="K343" s="26"/>
      <c r="L343" s="79"/>
      <c r="M343" s="79"/>
      <c r="N343" s="93"/>
      <c r="O343" s="93"/>
      <c r="P343" s="93"/>
      <c r="Q343" s="93"/>
      <c r="R343" s="109"/>
      <c r="S343" s="107"/>
      <c r="T343" s="93"/>
      <c r="U343" s="93"/>
      <c r="V343" s="93"/>
      <c r="W343" s="93"/>
      <c r="X343" s="93"/>
      <c r="Y343" s="93"/>
      <c r="Z343" s="93"/>
      <c r="AA343" s="93"/>
      <c r="AB343" s="28"/>
      <c r="AC343" s="28"/>
      <c r="AD343" s="28"/>
      <c r="AE343" s="28"/>
      <c r="AF343" s="28"/>
      <c r="AG343" s="28"/>
    </row>
    <row r="344" spans="1:33" ht="42.75">
      <c r="A344" s="15" t="s">
        <v>2659</v>
      </c>
      <c r="B344" s="15" t="s">
        <v>2468</v>
      </c>
      <c r="C344" s="15" t="s">
        <v>2660</v>
      </c>
      <c r="D344" s="15" t="s">
        <v>2661</v>
      </c>
      <c r="E344" s="16" t="s">
        <v>2662</v>
      </c>
      <c r="F344" s="17" t="s">
        <v>2663</v>
      </c>
      <c r="G344" s="15" t="s">
        <v>2515</v>
      </c>
      <c r="H344" s="15" t="s">
        <v>114</v>
      </c>
      <c r="I344" s="30" t="s">
        <v>2664</v>
      </c>
      <c r="J344" s="25">
        <v>1</v>
      </c>
      <c r="K344" s="26"/>
      <c r="L344" s="79"/>
      <c r="M344" s="79"/>
      <c r="N344" s="93"/>
      <c r="O344" s="93"/>
      <c r="P344" s="93"/>
      <c r="Q344" s="93"/>
      <c r="R344" s="109"/>
      <c r="S344" s="107"/>
      <c r="T344" s="93"/>
      <c r="U344" s="93"/>
      <c r="V344" s="93"/>
      <c r="W344" s="93"/>
      <c r="X344" s="93"/>
      <c r="Y344" s="93"/>
      <c r="Z344" s="93"/>
      <c r="AA344" s="93"/>
      <c r="AB344" s="28"/>
      <c r="AC344" s="28"/>
      <c r="AD344" s="28"/>
      <c r="AE344" s="28"/>
      <c r="AF344" s="28"/>
      <c r="AG344" s="28"/>
    </row>
    <row r="345" spans="1:33" ht="42.75">
      <c r="A345" s="15" t="s">
        <v>2665</v>
      </c>
      <c r="B345" s="15" t="s">
        <v>2468</v>
      </c>
      <c r="C345" s="15" t="s">
        <v>2666</v>
      </c>
      <c r="D345" s="15" t="s">
        <v>2667</v>
      </c>
      <c r="E345" s="16" t="s">
        <v>2668</v>
      </c>
      <c r="F345" s="17" t="s">
        <v>2669</v>
      </c>
      <c r="G345" s="15" t="s">
        <v>2670</v>
      </c>
      <c r="H345" s="15" t="s">
        <v>1052</v>
      </c>
      <c r="I345" s="15" t="s">
        <v>2671</v>
      </c>
      <c r="J345" s="25">
        <v>2</v>
      </c>
      <c r="K345" s="26"/>
      <c r="L345" s="79"/>
      <c r="M345" s="79"/>
      <c r="N345" s="93"/>
      <c r="O345" s="93"/>
      <c r="P345" s="93"/>
      <c r="Q345" s="93"/>
      <c r="R345" s="109"/>
      <c r="S345" s="107"/>
      <c r="T345" s="93"/>
      <c r="U345" s="93"/>
      <c r="V345" s="93"/>
      <c r="W345" s="93"/>
      <c r="X345" s="93"/>
      <c r="Y345" s="93"/>
      <c r="Z345" s="93"/>
      <c r="AA345" s="93"/>
      <c r="AB345" s="28"/>
      <c r="AC345" s="28"/>
      <c r="AD345" s="28"/>
      <c r="AE345" s="28"/>
      <c r="AF345" s="28"/>
      <c r="AG345" s="28"/>
    </row>
    <row r="346" spans="1:33" ht="42.75">
      <c r="A346" s="15" t="s">
        <v>2672</v>
      </c>
      <c r="B346" s="15" t="s">
        <v>2468</v>
      </c>
      <c r="C346" s="15" t="s">
        <v>2673</v>
      </c>
      <c r="D346" s="15" t="s">
        <v>2674</v>
      </c>
      <c r="E346" s="16" t="s">
        <v>2675</v>
      </c>
      <c r="F346" s="17" t="s">
        <v>2676</v>
      </c>
      <c r="G346" s="15" t="s">
        <v>2677</v>
      </c>
      <c r="H346" s="15" t="s">
        <v>1052</v>
      </c>
      <c r="I346" s="15" t="s">
        <v>2678</v>
      </c>
      <c r="J346" s="25">
        <v>1</v>
      </c>
      <c r="K346" s="26"/>
      <c r="L346" s="79"/>
      <c r="M346" s="79"/>
      <c r="N346" s="93"/>
      <c r="O346" s="93"/>
      <c r="P346" s="93"/>
      <c r="Q346" s="93"/>
      <c r="R346" s="109"/>
      <c r="S346" s="107"/>
      <c r="T346" s="93"/>
      <c r="U346" s="93"/>
      <c r="V346" s="93"/>
      <c r="W346" s="93"/>
      <c r="X346" s="93"/>
      <c r="Y346" s="93"/>
      <c r="Z346" s="93"/>
      <c r="AA346" s="93"/>
      <c r="AB346" s="28"/>
      <c r="AC346" s="28"/>
      <c r="AD346" s="28"/>
      <c r="AE346" s="28"/>
      <c r="AF346" s="28"/>
      <c r="AG346" s="28"/>
    </row>
    <row r="347" spans="1:33" ht="42.75">
      <c r="A347" s="15" t="s">
        <v>2679</v>
      </c>
      <c r="B347" s="15" t="s">
        <v>2468</v>
      </c>
      <c r="C347" s="15" t="s">
        <v>2680</v>
      </c>
      <c r="D347" s="15" t="s">
        <v>2681</v>
      </c>
      <c r="E347" s="16" t="s">
        <v>2682</v>
      </c>
      <c r="F347" s="17" t="s">
        <v>2683</v>
      </c>
      <c r="G347" s="15" t="s">
        <v>2684</v>
      </c>
      <c r="H347" s="15" t="s">
        <v>1052</v>
      </c>
      <c r="I347" s="15" t="s">
        <v>2685</v>
      </c>
      <c r="J347" s="25">
        <v>2</v>
      </c>
      <c r="K347" s="26"/>
      <c r="L347" s="79"/>
      <c r="M347" s="79"/>
      <c r="N347" s="93"/>
      <c r="O347" s="93"/>
      <c r="P347" s="93"/>
      <c r="Q347" s="93"/>
      <c r="R347" s="109"/>
      <c r="S347" s="107"/>
      <c r="T347" s="93"/>
      <c r="U347" s="93"/>
      <c r="V347" s="93"/>
      <c r="W347" s="93"/>
      <c r="X347" s="93"/>
      <c r="Y347" s="93"/>
      <c r="Z347" s="93"/>
      <c r="AA347" s="93"/>
      <c r="AB347" s="28"/>
      <c r="AC347" s="28"/>
      <c r="AD347" s="28"/>
      <c r="AE347" s="28"/>
      <c r="AF347" s="28"/>
      <c r="AG347" s="28"/>
    </row>
    <row r="348" spans="1:33" ht="42.75">
      <c r="A348" s="15" t="s">
        <v>2686</v>
      </c>
      <c r="B348" s="15" t="s">
        <v>2468</v>
      </c>
      <c r="C348" s="15" t="s">
        <v>2687</v>
      </c>
      <c r="D348" s="15" t="s">
        <v>2688</v>
      </c>
      <c r="E348" s="16" t="s">
        <v>2689</v>
      </c>
      <c r="F348" s="17" t="s">
        <v>2690</v>
      </c>
      <c r="G348" s="15" t="s">
        <v>2613</v>
      </c>
      <c r="H348" s="15" t="s">
        <v>1052</v>
      </c>
      <c r="I348" s="15" t="s">
        <v>2691</v>
      </c>
      <c r="J348" s="25">
        <v>1</v>
      </c>
      <c r="K348" s="26"/>
      <c r="L348" s="79"/>
      <c r="M348" s="79"/>
      <c r="N348" s="93"/>
      <c r="O348" s="93"/>
      <c r="P348" s="93"/>
      <c r="Q348" s="93"/>
      <c r="R348" s="109"/>
      <c r="S348" s="107"/>
      <c r="T348" s="93"/>
      <c r="U348" s="93"/>
      <c r="V348" s="93"/>
      <c r="W348" s="93"/>
      <c r="X348" s="93"/>
      <c r="Y348" s="93"/>
      <c r="Z348" s="93"/>
      <c r="AA348" s="93"/>
      <c r="AB348" s="28"/>
      <c r="AC348" s="28"/>
      <c r="AD348" s="28"/>
      <c r="AE348" s="28"/>
      <c r="AF348" s="28"/>
      <c r="AG348" s="28"/>
    </row>
    <row r="349" spans="1:33" ht="42.75">
      <c r="A349" s="15" t="s">
        <v>2692</v>
      </c>
      <c r="B349" s="15" t="s">
        <v>2468</v>
      </c>
      <c r="C349" s="15" t="s">
        <v>2693</v>
      </c>
      <c r="D349" s="15" t="s">
        <v>2694</v>
      </c>
      <c r="E349" s="16" t="s">
        <v>2695</v>
      </c>
      <c r="F349" s="17" t="s">
        <v>2696</v>
      </c>
      <c r="G349" s="15" t="s">
        <v>2684</v>
      </c>
      <c r="H349" s="15" t="s">
        <v>1052</v>
      </c>
      <c r="I349" s="15" t="s">
        <v>2697</v>
      </c>
      <c r="J349" s="25">
        <v>2</v>
      </c>
      <c r="K349" s="26"/>
      <c r="L349" s="79"/>
      <c r="M349" s="79"/>
      <c r="N349" s="93"/>
      <c r="O349" s="93"/>
      <c r="P349" s="93"/>
      <c r="Q349" s="93"/>
      <c r="R349" s="109"/>
      <c r="S349" s="107"/>
      <c r="T349" s="93"/>
      <c r="U349" s="93"/>
      <c r="V349" s="93"/>
      <c r="W349" s="93"/>
      <c r="X349" s="93"/>
      <c r="Y349" s="93"/>
      <c r="Z349" s="93"/>
      <c r="AA349" s="93"/>
      <c r="AB349" s="28"/>
      <c r="AC349" s="28"/>
      <c r="AD349" s="28"/>
      <c r="AE349" s="28"/>
      <c r="AF349" s="28"/>
      <c r="AG349" s="28"/>
    </row>
    <row r="350" spans="1:33" ht="42.75">
      <c r="A350" s="15" t="s">
        <v>2698</v>
      </c>
      <c r="B350" s="15" t="s">
        <v>2468</v>
      </c>
      <c r="C350" s="15" t="s">
        <v>2699</v>
      </c>
      <c r="D350" s="15" t="s">
        <v>2700</v>
      </c>
      <c r="E350" s="16" t="s">
        <v>2701</v>
      </c>
      <c r="F350" s="17" t="s">
        <v>2702</v>
      </c>
      <c r="G350" s="15" t="s">
        <v>2677</v>
      </c>
      <c r="H350" s="15" t="s">
        <v>1052</v>
      </c>
      <c r="I350" s="15" t="s">
        <v>2703</v>
      </c>
      <c r="J350" s="25">
        <v>1</v>
      </c>
      <c r="K350" s="26"/>
      <c r="L350" s="79"/>
      <c r="M350" s="79"/>
      <c r="N350" s="93"/>
      <c r="O350" s="93"/>
      <c r="P350" s="93"/>
      <c r="Q350" s="93"/>
      <c r="R350" s="109"/>
      <c r="S350" s="107"/>
      <c r="T350" s="93"/>
      <c r="U350" s="93"/>
      <c r="V350" s="93"/>
      <c r="W350" s="93"/>
      <c r="X350" s="93"/>
      <c r="Y350" s="93"/>
      <c r="Z350" s="93"/>
      <c r="AA350" s="93"/>
      <c r="AB350" s="28"/>
      <c r="AC350" s="28"/>
      <c r="AD350" s="28"/>
      <c r="AE350" s="28"/>
      <c r="AF350" s="28"/>
      <c r="AG350" s="28"/>
    </row>
    <row r="351" spans="1:33" ht="42.75">
      <c r="A351" s="15" t="s">
        <v>2704</v>
      </c>
      <c r="B351" s="15" t="s">
        <v>2468</v>
      </c>
      <c r="C351" s="15" t="s">
        <v>2705</v>
      </c>
      <c r="D351" s="15" t="s">
        <v>2706</v>
      </c>
      <c r="E351" s="16" t="s">
        <v>2707</v>
      </c>
      <c r="F351" s="17" t="s">
        <v>2708</v>
      </c>
      <c r="G351" s="15" t="s">
        <v>2684</v>
      </c>
      <c r="H351" s="15" t="s">
        <v>1052</v>
      </c>
      <c r="I351" s="15" t="s">
        <v>2709</v>
      </c>
      <c r="J351" s="25">
        <v>1</v>
      </c>
      <c r="K351" s="26"/>
      <c r="L351" s="79"/>
      <c r="M351" s="79"/>
      <c r="N351" s="93"/>
      <c r="O351" s="93"/>
      <c r="P351" s="93"/>
      <c r="Q351" s="93"/>
      <c r="R351" s="109"/>
      <c r="S351" s="107"/>
      <c r="T351" s="93"/>
      <c r="U351" s="93"/>
      <c r="V351" s="93"/>
      <c r="W351" s="93"/>
      <c r="X351" s="93"/>
      <c r="Y351" s="93"/>
      <c r="Z351" s="93"/>
      <c r="AA351" s="93"/>
      <c r="AB351" s="28"/>
      <c r="AC351" s="28"/>
      <c r="AD351" s="28"/>
      <c r="AE351" s="28"/>
      <c r="AF351" s="28"/>
      <c r="AG351" s="28"/>
    </row>
    <row r="352" spans="1:33" ht="57">
      <c r="A352" s="15" t="s">
        <v>2710</v>
      </c>
      <c r="B352" s="15" t="s">
        <v>2468</v>
      </c>
      <c r="C352" s="15" t="s">
        <v>2711</v>
      </c>
      <c r="D352" s="36" t="s">
        <v>3464</v>
      </c>
      <c r="E352" s="16" t="s">
        <v>2713</v>
      </c>
      <c r="F352" s="17" t="s">
        <v>2714</v>
      </c>
      <c r="G352" s="15" t="s">
        <v>2522</v>
      </c>
      <c r="H352" s="15" t="s">
        <v>1052</v>
      </c>
      <c r="I352" s="15" t="s">
        <v>2715</v>
      </c>
      <c r="J352" s="25">
        <v>1</v>
      </c>
      <c r="K352" s="26" t="s">
        <v>58</v>
      </c>
      <c r="L352" s="79" t="s">
        <v>58</v>
      </c>
      <c r="M352" s="79" t="s">
        <v>231</v>
      </c>
      <c r="N352" s="105" t="s">
        <v>2716</v>
      </c>
      <c r="O352" s="147" t="s">
        <v>161</v>
      </c>
      <c r="P352" s="147" t="s">
        <v>2404</v>
      </c>
      <c r="Q352" s="148" t="s">
        <v>3250</v>
      </c>
      <c r="R352" s="134">
        <v>1</v>
      </c>
      <c r="S352" s="107" t="s">
        <v>2717</v>
      </c>
      <c r="T352" s="84" t="s">
        <v>2718</v>
      </c>
      <c r="U352" s="104" t="s">
        <v>166</v>
      </c>
      <c r="V352" s="105" t="s">
        <v>290</v>
      </c>
      <c r="W352" s="105" t="s">
        <v>2719</v>
      </c>
      <c r="X352" s="105" t="s">
        <v>2720</v>
      </c>
      <c r="Y352" s="149" t="s">
        <v>2721</v>
      </c>
      <c r="Z352" s="105">
        <v>1</v>
      </c>
      <c r="AA352" s="150" t="s">
        <v>2722</v>
      </c>
      <c r="AB352" s="65" t="s">
        <v>2716</v>
      </c>
      <c r="AC352" s="66" t="s">
        <v>167</v>
      </c>
      <c r="AD352" s="66" t="s">
        <v>163</v>
      </c>
      <c r="AE352" s="66" t="s">
        <v>163</v>
      </c>
      <c r="AF352" s="43" t="s">
        <v>2712</v>
      </c>
      <c r="AG352" s="61">
        <v>15252493623</v>
      </c>
    </row>
    <row r="353" spans="1:33" ht="42.75">
      <c r="A353" s="15" t="s">
        <v>2723</v>
      </c>
      <c r="B353" s="15" t="s">
        <v>2468</v>
      </c>
      <c r="C353" s="15" t="s">
        <v>2724</v>
      </c>
      <c r="D353" s="15" t="s">
        <v>2725</v>
      </c>
      <c r="E353" s="16" t="s">
        <v>2726</v>
      </c>
      <c r="F353" s="17" t="s">
        <v>2727</v>
      </c>
      <c r="G353" s="15" t="s">
        <v>2613</v>
      </c>
      <c r="H353" s="15" t="s">
        <v>1052</v>
      </c>
      <c r="I353" s="15" t="s">
        <v>2728</v>
      </c>
      <c r="J353" s="25">
        <v>1</v>
      </c>
      <c r="K353" s="26"/>
      <c r="L353" s="79"/>
      <c r="M353" s="79"/>
      <c r="N353" s="93"/>
      <c r="O353" s="93"/>
      <c r="P353" s="93"/>
      <c r="Q353" s="93"/>
      <c r="R353" s="109"/>
      <c r="S353" s="107"/>
      <c r="T353" s="93"/>
      <c r="U353" s="93"/>
      <c r="V353" s="93"/>
      <c r="W353" s="93"/>
      <c r="X353" s="93"/>
      <c r="Y353" s="93"/>
      <c r="Z353" s="93"/>
      <c r="AA353" s="93"/>
      <c r="AB353" s="28"/>
      <c r="AC353" s="28"/>
      <c r="AD353" s="28"/>
      <c r="AE353" s="28"/>
      <c r="AF353" s="28"/>
      <c r="AG353" s="28"/>
    </row>
    <row r="354" spans="1:33" ht="76.5">
      <c r="A354" s="15" t="s">
        <v>2729</v>
      </c>
      <c r="B354" s="15" t="s">
        <v>2468</v>
      </c>
      <c r="C354" s="15" t="s">
        <v>2730</v>
      </c>
      <c r="D354" s="36" t="s">
        <v>3465</v>
      </c>
      <c r="E354" s="16" t="s">
        <v>2731</v>
      </c>
      <c r="F354" s="17" t="s">
        <v>2732</v>
      </c>
      <c r="G354" s="15" t="s">
        <v>2502</v>
      </c>
      <c r="H354" s="15" t="s">
        <v>1052</v>
      </c>
      <c r="I354" s="15" t="s">
        <v>2733</v>
      </c>
      <c r="J354" s="25">
        <v>1</v>
      </c>
      <c r="K354" s="26" t="s">
        <v>58</v>
      </c>
      <c r="L354" s="79" t="s">
        <v>58</v>
      </c>
      <c r="M354" s="79" t="s">
        <v>3433</v>
      </c>
      <c r="N354" s="107" t="s">
        <v>2734</v>
      </c>
      <c r="O354" s="107" t="s">
        <v>256</v>
      </c>
      <c r="P354" s="107" t="s">
        <v>2505</v>
      </c>
      <c r="Q354" s="107" t="s">
        <v>520</v>
      </c>
      <c r="R354" s="107" t="s">
        <v>36</v>
      </c>
      <c r="S354" s="107" t="s">
        <v>2735</v>
      </c>
      <c r="T354" s="107" t="s">
        <v>2736</v>
      </c>
      <c r="U354" s="107" t="s">
        <v>2737</v>
      </c>
      <c r="V354" s="105"/>
      <c r="W354" s="105"/>
      <c r="X354" s="105"/>
      <c r="Y354" s="105"/>
      <c r="Z354" s="105"/>
      <c r="AA354" s="150"/>
      <c r="AB354" s="65"/>
      <c r="AC354" s="66"/>
      <c r="AD354" s="66"/>
      <c r="AE354" s="66"/>
      <c r="AF354" s="42"/>
      <c r="AG354" s="42"/>
    </row>
    <row r="355" spans="1:33" ht="57">
      <c r="A355" s="15" t="s">
        <v>2738</v>
      </c>
      <c r="B355" s="15" t="s">
        <v>2468</v>
      </c>
      <c r="C355" s="15" t="s">
        <v>2739</v>
      </c>
      <c r="D355" s="15" t="s">
        <v>2740</v>
      </c>
      <c r="E355" s="16" t="s">
        <v>2741</v>
      </c>
      <c r="F355" s="17" t="s">
        <v>2742</v>
      </c>
      <c r="G355" s="15" t="s">
        <v>2502</v>
      </c>
      <c r="H355" s="15" t="s">
        <v>1052</v>
      </c>
      <c r="I355" s="15" t="s">
        <v>2743</v>
      </c>
      <c r="J355" s="25">
        <v>2</v>
      </c>
      <c r="K355" s="26" t="s">
        <v>58</v>
      </c>
      <c r="L355" s="79" t="s">
        <v>58</v>
      </c>
      <c r="M355" s="79" t="s">
        <v>3433</v>
      </c>
      <c r="N355" s="95" t="s">
        <v>2739</v>
      </c>
      <c r="O355" s="102" t="s">
        <v>161</v>
      </c>
      <c r="P355" s="102" t="s">
        <v>2569</v>
      </c>
      <c r="Q355" s="102"/>
      <c r="R355" s="45">
        <v>1</v>
      </c>
      <c r="S355" s="107" t="s">
        <v>2744</v>
      </c>
      <c r="T355" s="39" t="s">
        <v>1088</v>
      </c>
      <c r="U355" s="92" t="s">
        <v>166</v>
      </c>
      <c r="V355" s="95"/>
      <c r="W355" s="95"/>
      <c r="X355" s="95"/>
      <c r="Y355" s="95"/>
      <c r="Z355" s="95">
        <v>1</v>
      </c>
      <c r="AA355" s="95"/>
      <c r="AB355" s="47" t="s">
        <v>2739</v>
      </c>
      <c r="AC355" s="42" t="s">
        <v>167</v>
      </c>
      <c r="AD355" s="42" t="s">
        <v>163</v>
      </c>
      <c r="AE355" s="42" t="s">
        <v>163</v>
      </c>
      <c r="AF355" s="32" t="s">
        <v>2744</v>
      </c>
      <c r="AG355" s="43">
        <v>15250988730</v>
      </c>
    </row>
    <row r="356" spans="1:33" ht="42.75">
      <c r="A356" s="15" t="s">
        <v>2745</v>
      </c>
      <c r="B356" s="15" t="s">
        <v>2746</v>
      </c>
      <c r="C356" s="15" t="s">
        <v>2747</v>
      </c>
      <c r="D356" s="15" t="s">
        <v>2748</v>
      </c>
      <c r="E356" s="16" t="s">
        <v>2749</v>
      </c>
      <c r="F356" s="17" t="s">
        <v>2750</v>
      </c>
      <c r="G356" s="15" t="s">
        <v>2495</v>
      </c>
      <c r="H356" s="15" t="s">
        <v>1052</v>
      </c>
      <c r="I356" s="15" t="s">
        <v>2751</v>
      </c>
      <c r="J356" s="25">
        <v>1</v>
      </c>
      <c r="K356" s="26"/>
      <c r="L356" s="79"/>
      <c r="M356" s="79"/>
      <c r="N356" s="105"/>
      <c r="O356" s="105"/>
      <c r="P356" s="105"/>
      <c r="Q356" s="105"/>
      <c r="R356" s="150"/>
      <c r="S356" s="107"/>
      <c r="T356" s="105"/>
      <c r="U356" s="105"/>
      <c r="V356" s="105"/>
      <c r="W356" s="105"/>
      <c r="X356" s="105"/>
      <c r="Y356" s="105"/>
      <c r="Z356" s="105"/>
      <c r="AA356" s="150"/>
      <c r="AB356" s="65"/>
      <c r="AC356" s="66"/>
      <c r="AD356" s="66"/>
      <c r="AE356" s="66"/>
      <c r="AF356" s="42"/>
      <c r="AG356" s="42"/>
    </row>
    <row r="357" spans="1:33" ht="42.75">
      <c r="A357" s="15" t="s">
        <v>2752</v>
      </c>
      <c r="B357" s="15" t="s">
        <v>2746</v>
      </c>
      <c r="C357" s="15" t="s">
        <v>2753</v>
      </c>
      <c r="D357" s="15" t="s">
        <v>2754</v>
      </c>
      <c r="E357" s="16" t="s">
        <v>2755</v>
      </c>
      <c r="F357" s="17" t="s">
        <v>2756</v>
      </c>
      <c r="G357" s="15" t="s">
        <v>2757</v>
      </c>
      <c r="H357" s="15" t="s">
        <v>43</v>
      </c>
      <c r="I357" s="15" t="s">
        <v>2758</v>
      </c>
      <c r="J357" s="25">
        <v>1</v>
      </c>
      <c r="K357" s="26"/>
      <c r="L357" s="79"/>
      <c r="M357" s="79"/>
      <c r="N357" s="93"/>
      <c r="O357" s="93"/>
      <c r="P357" s="93"/>
      <c r="Q357" s="93"/>
      <c r="R357" s="109"/>
      <c r="S357" s="107"/>
      <c r="T357" s="93"/>
      <c r="U357" s="93"/>
      <c r="V357" s="93"/>
      <c r="W357" s="93"/>
      <c r="X357" s="93"/>
      <c r="Y357" s="93"/>
      <c r="Z357" s="93"/>
      <c r="AA357" s="93"/>
      <c r="AB357" s="28"/>
      <c r="AC357" s="28"/>
      <c r="AD357" s="28"/>
      <c r="AE357" s="28"/>
      <c r="AF357" s="28"/>
      <c r="AG357" s="28"/>
    </row>
    <row r="358" spans="1:33" ht="127.5">
      <c r="A358" s="15" t="s">
        <v>2759</v>
      </c>
      <c r="B358" s="15" t="s">
        <v>2746</v>
      </c>
      <c r="C358" s="15" t="s">
        <v>2760</v>
      </c>
      <c r="D358" s="15" t="s">
        <v>2761</v>
      </c>
      <c r="E358" s="16" t="s">
        <v>2762</v>
      </c>
      <c r="F358" s="17" t="s">
        <v>2763</v>
      </c>
      <c r="G358" s="15" t="s">
        <v>2764</v>
      </c>
      <c r="H358" s="15" t="s">
        <v>51</v>
      </c>
      <c r="I358" s="15" t="s">
        <v>2765</v>
      </c>
      <c r="J358" s="25">
        <v>2</v>
      </c>
      <c r="K358" s="26"/>
      <c r="L358" s="79" t="s">
        <v>3430</v>
      </c>
      <c r="M358" s="79" t="s">
        <v>130</v>
      </c>
      <c r="N358" s="95" t="s">
        <v>2766</v>
      </c>
      <c r="O358" s="102" t="s">
        <v>557</v>
      </c>
      <c r="P358" s="102" t="s">
        <v>2767</v>
      </c>
      <c r="Q358" s="102" t="s">
        <v>721</v>
      </c>
      <c r="R358" s="45">
        <v>1</v>
      </c>
      <c r="S358" s="107" t="s">
        <v>2768</v>
      </c>
      <c r="T358" s="39">
        <v>42826</v>
      </c>
      <c r="U358" s="92"/>
      <c r="V358" s="95"/>
      <c r="W358" s="95"/>
      <c r="X358" s="95"/>
      <c r="Y358" s="95"/>
      <c r="Z358" s="95"/>
      <c r="AA358" s="95"/>
      <c r="AB358" s="47" t="s">
        <v>2766</v>
      </c>
      <c r="AC358" s="42" t="s">
        <v>167</v>
      </c>
      <c r="AD358" s="42" t="s">
        <v>163</v>
      </c>
      <c r="AE358" s="42" t="s">
        <v>163</v>
      </c>
      <c r="AF358" s="43" t="s">
        <v>2764</v>
      </c>
      <c r="AG358" s="43">
        <v>13022525070</v>
      </c>
    </row>
    <row r="359" spans="1:33" ht="132">
      <c r="A359" s="15" t="s">
        <v>2769</v>
      </c>
      <c r="B359" s="15" t="s">
        <v>2746</v>
      </c>
      <c r="C359" s="15" t="s">
        <v>2770</v>
      </c>
      <c r="D359" s="15" t="s">
        <v>2771</v>
      </c>
      <c r="E359" s="16" t="s">
        <v>2772</v>
      </c>
      <c r="F359" s="17" t="s">
        <v>2773</v>
      </c>
      <c r="G359" s="15" t="s">
        <v>2774</v>
      </c>
      <c r="H359" s="15" t="s">
        <v>72</v>
      </c>
      <c r="I359" s="15" t="s">
        <v>2775</v>
      </c>
      <c r="J359" s="25">
        <v>2</v>
      </c>
      <c r="K359" s="26" t="s">
        <v>58</v>
      </c>
      <c r="L359" s="79" t="s">
        <v>58</v>
      </c>
      <c r="M359" s="79" t="s">
        <v>59</v>
      </c>
      <c r="N359" s="95" t="s">
        <v>2776</v>
      </c>
      <c r="O359" s="102"/>
      <c r="P359" s="102" t="s">
        <v>2777</v>
      </c>
      <c r="Q359" s="102" t="s">
        <v>2778</v>
      </c>
      <c r="R359" s="45" t="s">
        <v>3251</v>
      </c>
      <c r="S359" s="107" t="s">
        <v>2779</v>
      </c>
      <c r="T359" s="111">
        <v>43045</v>
      </c>
      <c r="U359" s="92"/>
      <c r="V359" s="95"/>
      <c r="W359" s="95"/>
      <c r="X359" s="95"/>
      <c r="Y359" s="95"/>
      <c r="Z359" s="95"/>
      <c r="AA359" s="95"/>
      <c r="AB359" s="47" t="s">
        <v>163</v>
      </c>
      <c r="AC359" s="42" t="s">
        <v>167</v>
      </c>
      <c r="AD359" s="42" t="s">
        <v>163</v>
      </c>
      <c r="AE359" s="42" t="s">
        <v>163</v>
      </c>
      <c r="AF359" s="43" t="s">
        <v>2780</v>
      </c>
      <c r="AG359" s="61" t="s">
        <v>2781</v>
      </c>
    </row>
    <row r="360" spans="1:33" ht="42.75">
      <c r="A360" s="15" t="s">
        <v>2782</v>
      </c>
      <c r="B360" s="15" t="s">
        <v>2746</v>
      </c>
      <c r="C360" s="15" t="s">
        <v>2783</v>
      </c>
      <c r="D360" s="15" t="s">
        <v>2784</v>
      </c>
      <c r="E360" s="16" t="s">
        <v>2785</v>
      </c>
      <c r="F360" s="17" t="s">
        <v>2786</v>
      </c>
      <c r="G360" s="15" t="s">
        <v>2787</v>
      </c>
      <c r="H360" s="15" t="s">
        <v>72</v>
      </c>
      <c r="I360" s="15" t="s">
        <v>2788</v>
      </c>
      <c r="J360" s="25"/>
      <c r="K360" s="26"/>
      <c r="L360" s="79"/>
      <c r="M360" s="79"/>
      <c r="N360" s="93"/>
      <c r="O360" s="93"/>
      <c r="P360" s="93"/>
      <c r="Q360" s="93"/>
      <c r="R360" s="109"/>
      <c r="S360" s="107"/>
      <c r="T360" s="93"/>
      <c r="U360" s="93"/>
      <c r="V360" s="93"/>
      <c r="W360" s="93"/>
      <c r="X360" s="93"/>
      <c r="Y360" s="93"/>
      <c r="Z360" s="93"/>
      <c r="AA360" s="93"/>
      <c r="AB360" s="28"/>
      <c r="AC360" s="28"/>
      <c r="AD360" s="28"/>
      <c r="AE360" s="28"/>
      <c r="AF360" s="28"/>
      <c r="AG360" s="28"/>
    </row>
    <row r="361" spans="1:33" ht="102">
      <c r="A361" s="15" t="s">
        <v>2789</v>
      </c>
      <c r="B361" s="15" t="s">
        <v>2746</v>
      </c>
      <c r="C361" s="15" t="s">
        <v>2790</v>
      </c>
      <c r="D361" s="15" t="s">
        <v>2791</v>
      </c>
      <c r="E361" s="16" t="s">
        <v>2792</v>
      </c>
      <c r="F361" s="17" t="s">
        <v>2793</v>
      </c>
      <c r="G361" s="15" t="s">
        <v>2794</v>
      </c>
      <c r="H361" s="15" t="s">
        <v>100</v>
      </c>
      <c r="I361" s="15" t="s">
        <v>2795</v>
      </c>
      <c r="J361" s="25"/>
      <c r="K361" s="26"/>
      <c r="L361" s="79" t="s">
        <v>3430</v>
      </c>
      <c r="M361" s="79" t="s">
        <v>231</v>
      </c>
      <c r="N361" s="107" t="s">
        <v>2796</v>
      </c>
      <c r="O361" s="107" t="s">
        <v>256</v>
      </c>
      <c r="P361" s="176" t="s">
        <v>3484</v>
      </c>
      <c r="Q361" s="107" t="s">
        <v>63</v>
      </c>
      <c r="R361" s="107" t="s">
        <v>36</v>
      </c>
      <c r="S361" s="176" t="s">
        <v>3466</v>
      </c>
      <c r="T361" s="107" t="s">
        <v>2798</v>
      </c>
      <c r="U361" s="107"/>
      <c r="V361" s="93"/>
      <c r="W361" s="93"/>
      <c r="X361" s="93"/>
      <c r="Y361" s="93"/>
      <c r="Z361" s="93"/>
      <c r="AA361" s="93"/>
      <c r="AB361" s="28"/>
      <c r="AC361" s="28"/>
      <c r="AD361" s="28"/>
      <c r="AE361" s="28"/>
      <c r="AF361" s="28"/>
      <c r="AG361" s="28"/>
    </row>
    <row r="362" spans="1:33" ht="71.25">
      <c r="A362" s="15" t="s">
        <v>2789</v>
      </c>
      <c r="B362" s="15" t="s">
        <v>2746</v>
      </c>
      <c r="C362" s="15" t="s">
        <v>2790</v>
      </c>
      <c r="D362" s="15" t="s">
        <v>2791</v>
      </c>
      <c r="E362" s="16" t="s">
        <v>2792</v>
      </c>
      <c r="F362" s="17" t="s">
        <v>2793</v>
      </c>
      <c r="G362" s="15" t="s">
        <v>2794</v>
      </c>
      <c r="H362" s="15" t="s">
        <v>100</v>
      </c>
      <c r="I362" s="15" t="s">
        <v>2795</v>
      </c>
      <c r="J362" s="25"/>
      <c r="K362" s="26"/>
      <c r="L362" s="79" t="s">
        <v>3430</v>
      </c>
      <c r="M362" s="79" t="s">
        <v>231</v>
      </c>
      <c r="N362" s="107" t="s">
        <v>2799</v>
      </c>
      <c r="O362" s="107" t="s">
        <v>256</v>
      </c>
      <c r="P362" s="107" t="s">
        <v>2767</v>
      </c>
      <c r="Q362" s="107" t="s">
        <v>133</v>
      </c>
      <c r="R362" s="107" t="s">
        <v>36</v>
      </c>
      <c r="S362" s="107" t="s">
        <v>2800</v>
      </c>
      <c r="T362" s="107" t="s">
        <v>2801</v>
      </c>
      <c r="U362" s="107"/>
      <c r="V362" s="93"/>
      <c r="W362" s="93"/>
      <c r="X362" s="93"/>
      <c r="Y362" s="93"/>
      <c r="Z362" s="93"/>
      <c r="AA362" s="93"/>
      <c r="AB362" s="28"/>
      <c r="AC362" s="28"/>
      <c r="AD362" s="28"/>
      <c r="AE362" s="28"/>
      <c r="AF362" s="28"/>
      <c r="AG362" s="28"/>
    </row>
    <row r="363" spans="1:33" ht="51">
      <c r="A363" s="15" t="s">
        <v>2789</v>
      </c>
      <c r="B363" s="15" t="s">
        <v>2746</v>
      </c>
      <c r="C363" s="15" t="s">
        <v>2790</v>
      </c>
      <c r="D363" s="15" t="s">
        <v>2791</v>
      </c>
      <c r="E363" s="16" t="s">
        <v>2792</v>
      </c>
      <c r="F363" s="17" t="s">
        <v>2793</v>
      </c>
      <c r="G363" s="15" t="s">
        <v>2794</v>
      </c>
      <c r="H363" s="15" t="s">
        <v>100</v>
      </c>
      <c r="I363" s="15" t="s">
        <v>2795</v>
      </c>
      <c r="J363" s="25"/>
      <c r="K363" s="26"/>
      <c r="L363" s="79"/>
      <c r="M363" s="79" t="s">
        <v>526</v>
      </c>
      <c r="N363" s="107" t="s">
        <v>2802</v>
      </c>
      <c r="O363" s="107" t="s">
        <v>61</v>
      </c>
      <c r="P363" s="107" t="s">
        <v>2767</v>
      </c>
      <c r="Q363" s="107" t="s">
        <v>133</v>
      </c>
      <c r="R363" s="107" t="s">
        <v>36</v>
      </c>
      <c r="S363" s="107" t="s">
        <v>2797</v>
      </c>
      <c r="T363" s="107" t="s">
        <v>2801</v>
      </c>
      <c r="U363" s="107"/>
      <c r="V363" s="93"/>
      <c r="W363" s="93"/>
      <c r="X363" s="93"/>
      <c r="Y363" s="93"/>
      <c r="Z363" s="93"/>
      <c r="AA363" s="93"/>
      <c r="AB363" s="28"/>
      <c r="AC363" s="28"/>
      <c r="AD363" s="28"/>
      <c r="AE363" s="28"/>
      <c r="AF363" s="28"/>
      <c r="AG363" s="28"/>
    </row>
    <row r="364" spans="1:33" ht="76.5">
      <c r="A364" s="15" t="s">
        <v>2789</v>
      </c>
      <c r="B364" s="15" t="s">
        <v>2746</v>
      </c>
      <c r="C364" s="15" t="s">
        <v>2790</v>
      </c>
      <c r="D364" s="15" t="s">
        <v>2791</v>
      </c>
      <c r="E364" s="16" t="s">
        <v>2792</v>
      </c>
      <c r="F364" s="17" t="s">
        <v>2793</v>
      </c>
      <c r="G364" s="15" t="s">
        <v>2794</v>
      </c>
      <c r="H364" s="15" t="s">
        <v>100</v>
      </c>
      <c r="I364" s="15" t="s">
        <v>2795</v>
      </c>
      <c r="J364" s="25"/>
      <c r="K364" s="26"/>
      <c r="L364" s="79"/>
      <c r="M364" s="79" t="s">
        <v>526</v>
      </c>
      <c r="N364" s="107" t="s">
        <v>2803</v>
      </c>
      <c r="O364" s="107" t="s">
        <v>61</v>
      </c>
      <c r="P364" s="107" t="s">
        <v>2777</v>
      </c>
      <c r="Q364" s="107" t="s">
        <v>1036</v>
      </c>
      <c r="R364" s="107" t="s">
        <v>45</v>
      </c>
      <c r="S364" s="107" t="s">
        <v>2804</v>
      </c>
      <c r="T364" s="107" t="s">
        <v>2805</v>
      </c>
      <c r="U364" s="107"/>
      <c r="V364" s="93"/>
      <c r="W364" s="93"/>
      <c r="X364" s="93"/>
      <c r="Y364" s="93"/>
      <c r="Z364" s="93"/>
      <c r="AA364" s="93"/>
      <c r="AB364" s="28"/>
      <c r="AC364" s="28"/>
      <c r="AD364" s="28"/>
      <c r="AE364" s="28"/>
      <c r="AF364" s="28"/>
      <c r="AG364" s="28"/>
    </row>
    <row r="365" spans="1:33" ht="51">
      <c r="A365" s="15" t="s">
        <v>2789</v>
      </c>
      <c r="B365" s="15" t="s">
        <v>2746</v>
      </c>
      <c r="C365" s="15" t="s">
        <v>2790</v>
      </c>
      <c r="D365" s="15" t="s">
        <v>2791</v>
      </c>
      <c r="E365" s="16" t="s">
        <v>2792</v>
      </c>
      <c r="F365" s="17" t="s">
        <v>2793</v>
      </c>
      <c r="G365" s="15" t="s">
        <v>2794</v>
      </c>
      <c r="H365" s="15" t="s">
        <v>100</v>
      </c>
      <c r="I365" s="15" t="s">
        <v>2795</v>
      </c>
      <c r="J365" s="25">
        <v>2</v>
      </c>
      <c r="K365" s="26"/>
      <c r="L365" s="79"/>
      <c r="M365" s="79" t="s">
        <v>526</v>
      </c>
      <c r="N365" s="107" t="s">
        <v>2806</v>
      </c>
      <c r="O365" s="107" t="s">
        <v>61</v>
      </c>
      <c r="P365" s="107" t="s">
        <v>2777</v>
      </c>
      <c r="Q365" s="107" t="s">
        <v>1036</v>
      </c>
      <c r="R365" s="107" t="s">
        <v>45</v>
      </c>
      <c r="S365" s="107" t="s">
        <v>2807</v>
      </c>
      <c r="T365" s="107" t="s">
        <v>2805</v>
      </c>
      <c r="U365" s="107"/>
      <c r="V365" s="93"/>
      <c r="W365" s="93"/>
      <c r="X365" s="93"/>
      <c r="Y365" s="93"/>
      <c r="Z365" s="93"/>
      <c r="AA365" s="93"/>
      <c r="AB365" s="28"/>
      <c r="AC365" s="28"/>
      <c r="AD365" s="28"/>
      <c r="AE365" s="28"/>
      <c r="AF365" s="28"/>
      <c r="AG365" s="28"/>
    </row>
    <row r="366" spans="1:33" ht="63.75">
      <c r="A366" s="15" t="s">
        <v>2789</v>
      </c>
      <c r="B366" s="15" t="s">
        <v>2746</v>
      </c>
      <c r="C366" s="15" t="s">
        <v>2790</v>
      </c>
      <c r="D366" s="15" t="s">
        <v>2791</v>
      </c>
      <c r="E366" s="16" t="s">
        <v>2792</v>
      </c>
      <c r="F366" s="17" t="s">
        <v>2793</v>
      </c>
      <c r="G366" s="15" t="s">
        <v>2794</v>
      </c>
      <c r="H366" s="15" t="s">
        <v>100</v>
      </c>
      <c r="I366" s="15" t="s">
        <v>2795</v>
      </c>
      <c r="J366" s="25">
        <v>1</v>
      </c>
      <c r="K366" s="26"/>
      <c r="L366" s="79"/>
      <c r="M366" s="79" t="s">
        <v>526</v>
      </c>
      <c r="N366" s="107" t="s">
        <v>2808</v>
      </c>
      <c r="O366" s="107" t="s">
        <v>61</v>
      </c>
      <c r="P366" s="107" t="s">
        <v>2777</v>
      </c>
      <c r="Q366" s="107" t="s">
        <v>1036</v>
      </c>
      <c r="R366" s="107" t="s">
        <v>45</v>
      </c>
      <c r="S366" s="107" t="s">
        <v>2809</v>
      </c>
      <c r="T366" s="107" t="s">
        <v>2805</v>
      </c>
      <c r="U366" s="107"/>
      <c r="V366" s="93"/>
      <c r="W366" s="93"/>
      <c r="X366" s="93"/>
      <c r="Y366" s="93"/>
      <c r="Z366" s="93"/>
      <c r="AA366" s="93"/>
      <c r="AB366" s="28"/>
      <c r="AC366" s="28"/>
      <c r="AD366" s="28"/>
      <c r="AE366" s="28"/>
      <c r="AF366" s="28"/>
      <c r="AG366" s="28"/>
    </row>
    <row r="367" spans="1:33" ht="42.75">
      <c r="A367" s="15" t="s">
        <v>2810</v>
      </c>
      <c r="B367" s="15" t="s">
        <v>2746</v>
      </c>
      <c r="C367" s="15" t="s">
        <v>2811</v>
      </c>
      <c r="D367" s="15" t="s">
        <v>2812</v>
      </c>
      <c r="E367" s="16" t="s">
        <v>2813</v>
      </c>
      <c r="F367" s="17" t="s">
        <v>2814</v>
      </c>
      <c r="G367" s="15" t="s">
        <v>2815</v>
      </c>
      <c r="H367" s="15" t="s">
        <v>114</v>
      </c>
      <c r="I367" s="30" t="s">
        <v>2816</v>
      </c>
      <c r="J367" s="25" t="s">
        <v>254</v>
      </c>
      <c r="K367" s="26"/>
      <c r="L367" s="79"/>
      <c r="M367" s="79"/>
      <c r="N367" s="93"/>
      <c r="O367" s="93"/>
      <c r="P367" s="93"/>
      <c r="Q367" s="93"/>
      <c r="R367" s="109"/>
      <c r="S367" s="107"/>
      <c r="T367" s="93"/>
      <c r="U367" s="93"/>
      <c r="V367" s="93"/>
      <c r="W367" s="93"/>
      <c r="X367" s="93"/>
      <c r="Y367" s="93"/>
      <c r="Z367" s="93"/>
      <c r="AA367" s="93"/>
      <c r="AB367" s="28"/>
      <c r="AC367" s="28"/>
      <c r="AD367" s="28"/>
      <c r="AE367" s="28"/>
      <c r="AF367" s="28"/>
      <c r="AG367" s="28"/>
    </row>
    <row r="368" spans="1:33" ht="63.75">
      <c r="A368" s="15" t="s">
        <v>2817</v>
      </c>
      <c r="B368" s="15" t="s">
        <v>2746</v>
      </c>
      <c r="C368" s="15" t="s">
        <v>2818</v>
      </c>
      <c r="D368" s="15" t="s">
        <v>2819</v>
      </c>
      <c r="E368" s="16" t="s">
        <v>2820</v>
      </c>
      <c r="F368" s="17" t="s">
        <v>2821</v>
      </c>
      <c r="G368" s="15" t="s">
        <v>2822</v>
      </c>
      <c r="H368" s="15" t="s">
        <v>114</v>
      </c>
      <c r="I368" s="30" t="s">
        <v>2823</v>
      </c>
      <c r="J368" s="25">
        <v>1</v>
      </c>
      <c r="K368" s="26" t="s">
        <v>58</v>
      </c>
      <c r="L368" s="79" t="s">
        <v>58</v>
      </c>
      <c r="M368" s="79" t="s">
        <v>130</v>
      </c>
      <c r="N368" s="110" t="s">
        <v>2824</v>
      </c>
      <c r="O368" s="110" t="s">
        <v>256</v>
      </c>
      <c r="P368" s="110" t="s">
        <v>2825</v>
      </c>
      <c r="Q368" s="110" t="s">
        <v>1036</v>
      </c>
      <c r="R368" s="110">
        <v>2</v>
      </c>
      <c r="S368" s="107" t="s">
        <v>2826</v>
      </c>
      <c r="T368" s="117">
        <v>42826</v>
      </c>
      <c r="U368" s="93"/>
      <c r="V368" s="93"/>
      <c r="W368" s="93"/>
      <c r="X368" s="93"/>
      <c r="Y368" s="93"/>
      <c r="Z368" s="93"/>
      <c r="AA368" s="93"/>
      <c r="AB368" s="28"/>
      <c r="AC368" s="28"/>
      <c r="AD368" s="28"/>
      <c r="AE368" s="28"/>
      <c r="AF368" s="28"/>
      <c r="AG368" s="28"/>
    </row>
    <row r="369" spans="1:41" ht="42.75">
      <c r="A369" s="15" t="s">
        <v>2827</v>
      </c>
      <c r="B369" s="15" t="s">
        <v>2746</v>
      </c>
      <c r="C369" s="15" t="s">
        <v>2828</v>
      </c>
      <c r="D369" s="15" t="s">
        <v>2829</v>
      </c>
      <c r="E369" s="16" t="s">
        <v>2830</v>
      </c>
      <c r="F369" s="17" t="s">
        <v>2831</v>
      </c>
      <c r="G369" s="15" t="s">
        <v>2832</v>
      </c>
      <c r="H369" s="15" t="s">
        <v>114</v>
      </c>
      <c r="I369" s="30" t="s">
        <v>2833</v>
      </c>
      <c r="J369" s="25">
        <v>1</v>
      </c>
      <c r="K369" s="26"/>
      <c r="L369" s="79"/>
      <c r="M369" s="79"/>
      <c r="N369" s="93"/>
      <c r="O369" s="93"/>
      <c r="P369" s="93"/>
      <c r="Q369" s="93"/>
      <c r="R369" s="109"/>
      <c r="S369" s="107"/>
      <c r="T369" s="93"/>
      <c r="U369" s="93"/>
      <c r="V369" s="93"/>
      <c r="W369" s="93"/>
      <c r="X369" s="93"/>
      <c r="Y369" s="93"/>
      <c r="Z369" s="93"/>
      <c r="AA369" s="93"/>
      <c r="AB369" s="28"/>
      <c r="AC369" s="28"/>
      <c r="AD369" s="28"/>
      <c r="AE369" s="28"/>
      <c r="AF369" s="28"/>
      <c r="AG369" s="28"/>
    </row>
    <row r="370" spans="1:41" ht="42.75">
      <c r="A370" s="15" t="s">
        <v>2834</v>
      </c>
      <c r="B370" s="15" t="s">
        <v>2746</v>
      </c>
      <c r="C370" s="15" t="s">
        <v>2835</v>
      </c>
      <c r="D370" s="15" t="s">
        <v>2836</v>
      </c>
      <c r="E370" s="16" t="s">
        <v>2837</v>
      </c>
      <c r="F370" s="17"/>
      <c r="G370" s="15" t="s">
        <v>2838</v>
      </c>
      <c r="H370" s="15" t="s">
        <v>114</v>
      </c>
      <c r="I370" s="30" t="s">
        <v>2839</v>
      </c>
      <c r="J370" s="25">
        <v>2</v>
      </c>
      <c r="K370" s="26"/>
      <c r="L370" s="79"/>
      <c r="M370" s="79"/>
      <c r="N370" s="93"/>
      <c r="O370" s="93"/>
      <c r="P370" s="93"/>
      <c r="Q370" s="93"/>
      <c r="R370" s="109"/>
      <c r="S370" s="107"/>
      <c r="T370" s="93"/>
      <c r="U370" s="93"/>
      <c r="V370" s="93"/>
      <c r="W370" s="93"/>
      <c r="X370" s="93"/>
      <c r="Y370" s="93"/>
      <c r="Z370" s="93"/>
      <c r="AA370" s="93"/>
      <c r="AB370" s="28"/>
      <c r="AC370" s="28"/>
      <c r="AD370" s="28"/>
      <c r="AE370" s="28"/>
      <c r="AF370" s="28"/>
      <c r="AG370" s="28"/>
    </row>
    <row r="371" spans="1:41" ht="42.75">
      <c r="A371" s="15" t="s">
        <v>2840</v>
      </c>
      <c r="B371" s="15" t="s">
        <v>2746</v>
      </c>
      <c r="C371" s="15" t="s">
        <v>2841</v>
      </c>
      <c r="D371" s="15" t="s">
        <v>2842</v>
      </c>
      <c r="E371" s="16" t="s">
        <v>2843</v>
      </c>
      <c r="F371" s="17" t="s">
        <v>2844</v>
      </c>
      <c r="G371" s="15" t="s">
        <v>2845</v>
      </c>
      <c r="H371" s="15" t="s">
        <v>1052</v>
      </c>
      <c r="I371" s="15" t="s">
        <v>2846</v>
      </c>
      <c r="J371" s="25">
        <v>2</v>
      </c>
      <c r="K371" s="26"/>
      <c r="L371" s="79"/>
      <c r="M371" s="79"/>
      <c r="N371" s="93"/>
      <c r="O371" s="93"/>
      <c r="P371" s="93"/>
      <c r="Q371" s="93"/>
      <c r="R371" s="109"/>
      <c r="S371" s="107"/>
      <c r="T371" s="93"/>
      <c r="U371" s="93"/>
      <c r="V371" s="93"/>
      <c r="W371" s="93"/>
      <c r="X371" s="93"/>
      <c r="Y371" s="93"/>
      <c r="Z371" s="93"/>
      <c r="AA371" s="93"/>
      <c r="AB371" s="28"/>
      <c r="AC371" s="28"/>
      <c r="AD371" s="28"/>
      <c r="AE371" s="28"/>
      <c r="AF371" s="28"/>
      <c r="AG371" s="28"/>
    </row>
    <row r="372" spans="1:41" ht="42.75">
      <c r="A372" s="15" t="s">
        <v>2847</v>
      </c>
      <c r="B372" s="15" t="s">
        <v>2848</v>
      </c>
      <c r="C372" s="15" t="s">
        <v>2849</v>
      </c>
      <c r="D372" s="15" t="s">
        <v>2850</v>
      </c>
      <c r="E372" s="16" t="s">
        <v>2851</v>
      </c>
      <c r="F372" s="17" t="s">
        <v>2852</v>
      </c>
      <c r="G372" s="15" t="s">
        <v>2853</v>
      </c>
      <c r="H372" s="15" t="s">
        <v>1052</v>
      </c>
      <c r="I372" s="15" t="s">
        <v>2854</v>
      </c>
      <c r="J372" s="25">
        <v>1</v>
      </c>
      <c r="K372" s="26"/>
      <c r="L372" s="79"/>
      <c r="M372" s="79"/>
      <c r="N372" s="93"/>
      <c r="O372" s="93"/>
      <c r="P372" s="93"/>
      <c r="Q372" s="93"/>
      <c r="R372" s="109"/>
      <c r="S372" s="107"/>
      <c r="T372" s="93"/>
      <c r="U372" s="93"/>
      <c r="V372" s="93"/>
      <c r="W372" s="93"/>
      <c r="X372" s="93"/>
      <c r="Y372" s="93"/>
      <c r="Z372" s="93"/>
      <c r="AA372" s="93"/>
      <c r="AB372" s="28"/>
      <c r="AC372" s="28"/>
      <c r="AD372" s="28"/>
      <c r="AE372" s="28"/>
      <c r="AF372" s="28"/>
      <c r="AG372" s="28"/>
    </row>
    <row r="373" spans="1:41" ht="42.75">
      <c r="A373" s="15" t="s">
        <v>2855</v>
      </c>
      <c r="B373" s="15" t="s">
        <v>2848</v>
      </c>
      <c r="C373" s="15" t="s">
        <v>2856</v>
      </c>
      <c r="D373" s="15" t="s">
        <v>2857</v>
      </c>
      <c r="E373" s="16" t="s">
        <v>2858</v>
      </c>
      <c r="F373" s="17" t="s">
        <v>2859</v>
      </c>
      <c r="G373" s="15" t="s">
        <v>2860</v>
      </c>
      <c r="H373" s="15" t="s">
        <v>43</v>
      </c>
      <c r="I373" s="15" t="s">
        <v>2861</v>
      </c>
      <c r="J373" s="25">
        <v>2</v>
      </c>
      <c r="K373" s="26"/>
      <c r="L373" s="79"/>
      <c r="M373" s="79"/>
      <c r="N373" s="93"/>
      <c r="O373" s="93"/>
      <c r="P373" s="93"/>
      <c r="Q373" s="93"/>
      <c r="R373" s="109"/>
      <c r="S373" s="107"/>
      <c r="T373" s="93"/>
      <c r="U373" s="93"/>
      <c r="V373" s="93"/>
      <c r="W373" s="93"/>
      <c r="X373" s="93"/>
      <c r="Y373" s="93"/>
      <c r="Z373" s="93"/>
      <c r="AA373" s="93"/>
      <c r="AB373" s="28"/>
      <c r="AC373" s="28"/>
      <c r="AD373" s="28"/>
      <c r="AE373" s="28"/>
      <c r="AF373" s="28"/>
      <c r="AG373" s="28"/>
    </row>
    <row r="374" spans="1:41" ht="99.75">
      <c r="A374" s="15" t="s">
        <v>2862</v>
      </c>
      <c r="B374" s="15" t="s">
        <v>2848</v>
      </c>
      <c r="C374" s="15" t="s">
        <v>2863</v>
      </c>
      <c r="D374" s="36" t="s">
        <v>3467</v>
      </c>
      <c r="E374" s="16" t="s">
        <v>2865</v>
      </c>
      <c r="F374" s="17" t="s">
        <v>2866</v>
      </c>
      <c r="G374" s="15" t="s">
        <v>2867</v>
      </c>
      <c r="H374" s="15" t="s">
        <v>51</v>
      </c>
      <c r="I374" s="15" t="s">
        <v>2868</v>
      </c>
      <c r="J374" s="25">
        <v>2</v>
      </c>
      <c r="K374" s="26" t="s">
        <v>58</v>
      </c>
      <c r="L374" s="79" t="s">
        <v>58</v>
      </c>
      <c r="M374" s="79" t="s">
        <v>231</v>
      </c>
      <c r="N374" s="95" t="s">
        <v>2869</v>
      </c>
      <c r="O374" s="102" t="s">
        <v>161</v>
      </c>
      <c r="P374" s="102" t="s">
        <v>2870</v>
      </c>
      <c r="Q374" s="102" t="s">
        <v>520</v>
      </c>
      <c r="R374" s="45">
        <v>1</v>
      </c>
      <c r="S374" s="107" t="s">
        <v>2871</v>
      </c>
      <c r="T374" s="39" t="s">
        <v>2872</v>
      </c>
      <c r="U374" s="92"/>
      <c r="V374" s="95"/>
      <c r="W374" s="95"/>
      <c r="X374" s="95"/>
      <c r="Y374" s="95"/>
      <c r="Z374" s="95"/>
      <c r="AA374" s="95"/>
      <c r="AB374" s="47" t="s">
        <v>2869</v>
      </c>
      <c r="AC374" s="42" t="s">
        <v>167</v>
      </c>
      <c r="AD374" s="42" t="s">
        <v>163</v>
      </c>
      <c r="AE374" s="42" t="s">
        <v>163</v>
      </c>
      <c r="AF374" s="43" t="s">
        <v>2864</v>
      </c>
      <c r="AG374" s="86">
        <v>15751868930</v>
      </c>
    </row>
    <row r="375" spans="1:41" ht="42.75">
      <c r="A375" s="15" t="s">
        <v>2873</v>
      </c>
      <c r="B375" s="15" t="s">
        <v>2848</v>
      </c>
      <c r="C375" s="15" t="s">
        <v>2874</v>
      </c>
      <c r="D375" s="15" t="s">
        <v>2875</v>
      </c>
      <c r="E375" s="16" t="s">
        <v>2876</v>
      </c>
      <c r="F375" s="17" t="s">
        <v>2877</v>
      </c>
      <c r="G375" s="15" t="s">
        <v>2878</v>
      </c>
      <c r="H375" s="15" t="s">
        <v>72</v>
      </c>
      <c r="I375" s="15" t="s">
        <v>2879</v>
      </c>
      <c r="J375" s="25">
        <v>2</v>
      </c>
      <c r="K375" s="26"/>
      <c r="L375" s="79"/>
      <c r="M375" s="79"/>
      <c r="N375" s="93"/>
      <c r="O375" s="93"/>
      <c r="P375" s="93"/>
      <c r="Q375" s="93"/>
      <c r="R375" s="109"/>
      <c r="S375" s="107"/>
      <c r="T375" s="93"/>
      <c r="U375" s="93"/>
      <c r="V375" s="93"/>
      <c r="W375" s="93"/>
      <c r="X375" s="93"/>
      <c r="Y375" s="93"/>
      <c r="Z375" s="93"/>
      <c r="AA375" s="93"/>
      <c r="AB375" s="28"/>
      <c r="AC375" s="28"/>
      <c r="AD375" s="28"/>
      <c r="AE375" s="28"/>
      <c r="AF375" s="28"/>
      <c r="AG375" s="28"/>
    </row>
    <row r="376" spans="1:41" ht="42.75">
      <c r="A376" s="15" t="s">
        <v>2880</v>
      </c>
      <c r="B376" s="15" t="s">
        <v>2848</v>
      </c>
      <c r="C376" s="15" t="s">
        <v>2881</v>
      </c>
      <c r="D376" s="15" t="s">
        <v>2882</v>
      </c>
      <c r="E376" s="16" t="s">
        <v>2883</v>
      </c>
      <c r="F376" s="17" t="s">
        <v>2884</v>
      </c>
      <c r="G376" s="15" t="s">
        <v>2885</v>
      </c>
      <c r="H376" s="15" t="s">
        <v>72</v>
      </c>
      <c r="I376" s="15" t="s">
        <v>2886</v>
      </c>
      <c r="J376" s="25">
        <v>1</v>
      </c>
      <c r="K376" s="26"/>
      <c r="L376" s="79"/>
      <c r="M376" s="79"/>
      <c r="N376" s="93"/>
      <c r="O376" s="93"/>
      <c r="P376" s="93"/>
      <c r="Q376" s="93"/>
      <c r="R376" s="109"/>
      <c r="S376" s="107"/>
      <c r="T376" s="93"/>
      <c r="U376" s="93"/>
      <c r="V376" s="93"/>
      <c r="W376" s="93"/>
      <c r="X376" s="93"/>
      <c r="Y376" s="93"/>
      <c r="Z376" s="93"/>
      <c r="AA376" s="93"/>
      <c r="AB376" s="28"/>
      <c r="AC376" s="28"/>
      <c r="AD376" s="28"/>
      <c r="AE376" s="28"/>
      <c r="AF376" s="28"/>
      <c r="AG376" s="28"/>
    </row>
    <row r="377" spans="1:41" ht="42.75">
      <c r="A377" s="15" t="s">
        <v>2887</v>
      </c>
      <c r="B377" s="15" t="s">
        <v>2848</v>
      </c>
      <c r="C377" s="15" t="s">
        <v>2888</v>
      </c>
      <c r="D377" s="15" t="s">
        <v>2889</v>
      </c>
      <c r="E377" s="16" t="s">
        <v>2890</v>
      </c>
      <c r="F377" s="17" t="s">
        <v>2891</v>
      </c>
      <c r="G377" s="15" t="s">
        <v>2892</v>
      </c>
      <c r="H377" s="15" t="s">
        <v>100</v>
      </c>
      <c r="I377" s="15" t="s">
        <v>2893</v>
      </c>
      <c r="J377" s="25">
        <v>1</v>
      </c>
      <c r="K377" s="26"/>
      <c r="L377" s="79"/>
      <c r="M377" s="79"/>
      <c r="N377" s="93"/>
      <c r="O377" s="93"/>
      <c r="P377" s="93"/>
      <c r="Q377" s="93"/>
      <c r="R377" s="109"/>
      <c r="S377" s="107"/>
      <c r="T377" s="93"/>
      <c r="U377" s="93"/>
      <c r="V377" s="93"/>
      <c r="W377" s="93"/>
      <c r="X377" s="93"/>
      <c r="Y377" s="93"/>
      <c r="Z377" s="93"/>
      <c r="AA377" s="93"/>
      <c r="AB377" s="28"/>
      <c r="AC377" s="28"/>
      <c r="AD377" s="28"/>
      <c r="AE377" s="28"/>
      <c r="AF377" s="28"/>
      <c r="AG377" s="28"/>
    </row>
    <row r="378" spans="1:41" ht="76.5">
      <c r="A378" s="15" t="s">
        <v>2894</v>
      </c>
      <c r="B378" s="15" t="s">
        <v>2848</v>
      </c>
      <c r="C378" s="15" t="s">
        <v>2895</v>
      </c>
      <c r="D378" s="15" t="s">
        <v>2896</v>
      </c>
      <c r="E378" s="16" t="s">
        <v>2897</v>
      </c>
      <c r="F378" s="17" t="s">
        <v>2898</v>
      </c>
      <c r="G378" s="15" t="s">
        <v>2899</v>
      </c>
      <c r="H378" s="15" t="s">
        <v>114</v>
      </c>
      <c r="I378" s="30" t="s">
        <v>2900</v>
      </c>
      <c r="J378" s="25">
        <v>1</v>
      </c>
      <c r="K378" s="26" t="s">
        <v>58</v>
      </c>
      <c r="L378" s="79" t="s">
        <v>58</v>
      </c>
      <c r="M378" s="79" t="s">
        <v>231</v>
      </c>
      <c r="N378" s="110" t="s">
        <v>2901</v>
      </c>
      <c r="O378" s="110" t="s">
        <v>256</v>
      </c>
      <c r="P378" s="110" t="s">
        <v>2902</v>
      </c>
      <c r="Q378" s="110" t="s">
        <v>520</v>
      </c>
      <c r="R378" s="109" t="s">
        <v>36</v>
      </c>
      <c r="S378" s="107" t="s">
        <v>2903</v>
      </c>
      <c r="T378" s="118">
        <v>42897</v>
      </c>
      <c r="U378" s="93"/>
      <c r="V378" s="93"/>
      <c r="W378" s="93"/>
      <c r="X378" s="93"/>
      <c r="Y378" s="93"/>
      <c r="Z378" s="93"/>
      <c r="AA378" s="93"/>
      <c r="AB378" s="28"/>
      <c r="AC378" s="28"/>
      <c r="AD378" s="28"/>
      <c r="AE378" s="28"/>
      <c r="AF378" s="28"/>
      <c r="AG378" s="28"/>
      <c r="AI378" s="49"/>
      <c r="AJ378" s="49"/>
      <c r="AK378" s="49"/>
      <c r="AL378" s="49"/>
      <c r="AM378" s="49"/>
      <c r="AN378" s="49"/>
      <c r="AO378" s="49"/>
    </row>
    <row r="379" spans="1:41" ht="71.25">
      <c r="A379" s="15" t="s">
        <v>2904</v>
      </c>
      <c r="B379" s="15" t="s">
        <v>2848</v>
      </c>
      <c r="C379" s="15" t="s">
        <v>2905</v>
      </c>
      <c r="D379" s="15" t="s">
        <v>2906</v>
      </c>
      <c r="E379" s="16" t="s">
        <v>2907</v>
      </c>
      <c r="F379" s="17" t="s">
        <v>2908</v>
      </c>
      <c r="G379" s="15" t="s">
        <v>2909</v>
      </c>
      <c r="H379" s="15" t="s">
        <v>114</v>
      </c>
      <c r="I379" s="30" t="s">
        <v>2910</v>
      </c>
      <c r="J379" s="25">
        <v>1</v>
      </c>
      <c r="K379" s="26" t="s">
        <v>58</v>
      </c>
      <c r="L379" s="79" t="s">
        <v>58</v>
      </c>
      <c r="M379" s="79" t="s">
        <v>231</v>
      </c>
      <c r="N379" s="95" t="s">
        <v>2911</v>
      </c>
      <c r="O379" s="102" t="s">
        <v>161</v>
      </c>
      <c r="P379" s="102" t="s">
        <v>2912</v>
      </c>
      <c r="Q379" s="102" t="s">
        <v>614</v>
      </c>
      <c r="R379" s="45">
        <v>1</v>
      </c>
      <c r="S379" s="107" t="s">
        <v>2913</v>
      </c>
      <c r="T379" s="39" t="s">
        <v>2914</v>
      </c>
      <c r="U379" s="92" t="s">
        <v>615</v>
      </c>
      <c r="V379" s="95" t="s">
        <v>2913</v>
      </c>
      <c r="W379" s="95" t="s">
        <v>2915</v>
      </c>
      <c r="X379" s="95"/>
      <c r="Y379" s="55" t="s">
        <v>3228</v>
      </c>
      <c r="Z379" s="95">
        <v>1</v>
      </c>
      <c r="AA379" s="97" t="s">
        <v>2916</v>
      </c>
      <c r="AB379" s="47" t="s">
        <v>2911</v>
      </c>
      <c r="AC379" s="42" t="s">
        <v>167</v>
      </c>
      <c r="AD379" s="42" t="s">
        <v>163</v>
      </c>
      <c r="AE379" s="42" t="s">
        <v>163</v>
      </c>
      <c r="AF379" s="43" t="s">
        <v>2913</v>
      </c>
      <c r="AG379" s="61" t="s">
        <v>2917</v>
      </c>
      <c r="AH379" s="49"/>
      <c r="AI379" s="49"/>
      <c r="AJ379" s="49"/>
      <c r="AK379" s="49"/>
      <c r="AL379" s="49"/>
      <c r="AM379" s="49"/>
      <c r="AN379" s="49"/>
    </row>
    <row r="380" spans="1:41" ht="42.75">
      <c r="A380" s="15" t="s">
        <v>2918</v>
      </c>
      <c r="B380" s="15" t="s">
        <v>2848</v>
      </c>
      <c r="C380" s="15" t="s">
        <v>2919</v>
      </c>
      <c r="D380" s="15" t="s">
        <v>2920</v>
      </c>
      <c r="E380" s="16" t="s">
        <v>2921</v>
      </c>
      <c r="F380" s="17" t="s">
        <v>2922</v>
      </c>
      <c r="G380" s="15" t="s">
        <v>2923</v>
      </c>
      <c r="H380" s="15" t="s">
        <v>114</v>
      </c>
      <c r="I380" s="30" t="s">
        <v>2924</v>
      </c>
      <c r="J380" s="25">
        <v>1</v>
      </c>
      <c r="K380" s="26" t="s">
        <v>58</v>
      </c>
      <c r="L380" s="79" t="s">
        <v>58</v>
      </c>
      <c r="M380" s="79" t="s">
        <v>231</v>
      </c>
      <c r="N380" s="95" t="s">
        <v>2925</v>
      </c>
      <c r="O380" s="102" t="s">
        <v>557</v>
      </c>
      <c r="P380" s="102" t="s">
        <v>2926</v>
      </c>
      <c r="Q380" s="102" t="s">
        <v>520</v>
      </c>
      <c r="R380" s="45">
        <v>1</v>
      </c>
      <c r="S380" s="107" t="s">
        <v>2927</v>
      </c>
      <c r="T380" s="39">
        <v>42685</v>
      </c>
      <c r="U380" s="92"/>
      <c r="V380" s="95"/>
      <c r="W380" s="95"/>
      <c r="X380" s="95"/>
      <c r="Y380" s="95"/>
      <c r="Z380" s="95"/>
      <c r="AA380" s="95"/>
      <c r="AB380" s="32" t="s">
        <v>2925</v>
      </c>
      <c r="AC380" s="42" t="s">
        <v>167</v>
      </c>
      <c r="AD380" s="42" t="s">
        <v>163</v>
      </c>
      <c r="AE380" s="42" t="s">
        <v>163</v>
      </c>
      <c r="AF380" s="42" t="s">
        <v>2927</v>
      </c>
      <c r="AG380" s="42">
        <v>18362985177</v>
      </c>
      <c r="AH380" s="49"/>
    </row>
    <row r="381" spans="1:41" ht="76.5">
      <c r="A381" s="15" t="s">
        <v>2928</v>
      </c>
      <c r="B381" s="15" t="s">
        <v>2848</v>
      </c>
      <c r="C381" s="15" t="s">
        <v>2929</v>
      </c>
      <c r="D381" s="15" t="s">
        <v>2930</v>
      </c>
      <c r="E381" s="16" t="s">
        <v>2931</v>
      </c>
      <c r="F381" s="17" t="s">
        <v>2932</v>
      </c>
      <c r="G381" s="15" t="s">
        <v>2933</v>
      </c>
      <c r="H381" s="15" t="s">
        <v>114</v>
      </c>
      <c r="I381" s="30" t="s">
        <v>2934</v>
      </c>
      <c r="J381" s="25">
        <v>2</v>
      </c>
      <c r="K381" s="26" t="s">
        <v>58</v>
      </c>
      <c r="L381" s="79" t="s">
        <v>58</v>
      </c>
      <c r="M381" s="79" t="s">
        <v>231</v>
      </c>
      <c r="N381" s="95" t="s">
        <v>2935</v>
      </c>
      <c r="O381" s="102" t="s">
        <v>161</v>
      </c>
      <c r="P381" s="102" t="s">
        <v>2912</v>
      </c>
      <c r="Q381" s="102" t="s">
        <v>614</v>
      </c>
      <c r="R381" s="45">
        <v>1</v>
      </c>
      <c r="S381" s="107" t="s">
        <v>2936</v>
      </c>
      <c r="T381" s="39" t="s">
        <v>2937</v>
      </c>
      <c r="U381" s="92"/>
      <c r="V381" s="95"/>
      <c r="W381" s="95"/>
      <c r="X381" s="95"/>
      <c r="Y381" s="95"/>
      <c r="Z381" s="95"/>
      <c r="AA381" s="95"/>
      <c r="AB381" s="47"/>
      <c r="AC381" s="42" t="s">
        <v>167</v>
      </c>
      <c r="AD381" s="42" t="s">
        <v>163</v>
      </c>
      <c r="AE381" s="42" t="s">
        <v>163</v>
      </c>
      <c r="AF381" s="43" t="s">
        <v>2938</v>
      </c>
      <c r="AG381" s="43">
        <v>18362928561</v>
      </c>
    </row>
    <row r="382" spans="1:41" ht="42.75">
      <c r="A382" s="15" t="s">
        <v>2939</v>
      </c>
      <c r="B382" s="15" t="s">
        <v>2848</v>
      </c>
      <c r="C382" s="15" t="s">
        <v>2940</v>
      </c>
      <c r="D382" s="15" t="s">
        <v>2941</v>
      </c>
      <c r="E382" s="16" t="s">
        <v>2942</v>
      </c>
      <c r="F382" s="17" t="s">
        <v>2943</v>
      </c>
      <c r="G382" s="15" t="s">
        <v>2944</v>
      </c>
      <c r="H382" s="15" t="s">
        <v>114</v>
      </c>
      <c r="I382" s="30" t="s">
        <v>2945</v>
      </c>
      <c r="J382" s="25">
        <v>1</v>
      </c>
      <c r="K382" s="26"/>
      <c r="L382" s="79"/>
      <c r="M382" s="79"/>
      <c r="N382" s="93"/>
      <c r="O382" s="93"/>
      <c r="P382" s="93"/>
      <c r="Q382" s="93"/>
      <c r="R382" s="109"/>
      <c r="S382" s="107"/>
      <c r="T382" s="93"/>
      <c r="U382" s="93"/>
      <c r="V382" s="93"/>
      <c r="W382" s="93"/>
      <c r="X382" s="93"/>
      <c r="Y382" s="93"/>
      <c r="Z382" s="93"/>
      <c r="AA382" s="93"/>
      <c r="AB382" s="28"/>
      <c r="AC382" s="28"/>
      <c r="AD382" s="28"/>
      <c r="AE382" s="28"/>
      <c r="AF382" s="28"/>
      <c r="AG382" s="28"/>
    </row>
    <row r="383" spans="1:41" ht="42.75">
      <c r="A383" s="15" t="s">
        <v>2946</v>
      </c>
      <c r="B383" s="15" t="s">
        <v>2848</v>
      </c>
      <c r="C383" s="15" t="s">
        <v>2947</v>
      </c>
      <c r="D383" s="15" t="s">
        <v>2948</v>
      </c>
      <c r="E383" s="16" t="s">
        <v>2949</v>
      </c>
      <c r="F383" s="17" t="s">
        <v>2950</v>
      </c>
      <c r="G383" s="15" t="s">
        <v>2951</v>
      </c>
      <c r="H383" s="15" t="s">
        <v>114</v>
      </c>
      <c r="I383" s="30" t="s">
        <v>2952</v>
      </c>
      <c r="J383" s="25">
        <v>1</v>
      </c>
      <c r="K383" s="26"/>
      <c r="L383" s="79"/>
      <c r="M383" s="79"/>
      <c r="N383" s="93"/>
      <c r="O383" s="93"/>
      <c r="P383" s="93"/>
      <c r="Q383" s="93"/>
      <c r="R383" s="109"/>
      <c r="S383" s="107"/>
      <c r="T383" s="93"/>
      <c r="U383" s="93"/>
      <c r="V383" s="93"/>
      <c r="W383" s="93"/>
      <c r="X383" s="93"/>
      <c r="Y383" s="93"/>
      <c r="Z383" s="93"/>
      <c r="AA383" s="93"/>
      <c r="AB383" s="28"/>
      <c r="AC383" s="28"/>
      <c r="AD383" s="28"/>
      <c r="AE383" s="28"/>
      <c r="AF383" s="28"/>
      <c r="AG383" s="28"/>
    </row>
    <row r="384" spans="1:41" ht="76.5">
      <c r="A384" s="15" t="s">
        <v>2953</v>
      </c>
      <c r="B384" s="15" t="s">
        <v>2848</v>
      </c>
      <c r="C384" s="15" t="s">
        <v>2954</v>
      </c>
      <c r="D384" s="15" t="s">
        <v>2955</v>
      </c>
      <c r="E384" s="16" t="s">
        <v>2956</v>
      </c>
      <c r="F384" s="17" t="s">
        <v>2957</v>
      </c>
      <c r="G384" s="15" t="s">
        <v>2958</v>
      </c>
      <c r="H384" s="15" t="s">
        <v>114</v>
      </c>
      <c r="I384" s="30" t="s">
        <v>2959</v>
      </c>
      <c r="J384" s="25" t="s">
        <v>254</v>
      </c>
      <c r="K384" s="26" t="s">
        <v>58</v>
      </c>
      <c r="L384" s="79" t="s">
        <v>58</v>
      </c>
      <c r="M384" s="79" t="s">
        <v>231</v>
      </c>
      <c r="N384" s="151" t="s">
        <v>2960</v>
      </c>
      <c r="O384" s="152" t="s">
        <v>161</v>
      </c>
      <c r="P384" s="151" t="s">
        <v>2961</v>
      </c>
      <c r="Q384" s="151" t="s">
        <v>520</v>
      </c>
      <c r="R384" s="153" t="s">
        <v>36</v>
      </c>
      <c r="S384" s="107" t="s">
        <v>2962</v>
      </c>
      <c r="T384" s="154">
        <v>42934</v>
      </c>
      <c r="U384" s="93"/>
      <c r="V384" s="93"/>
      <c r="W384" s="93"/>
      <c r="X384" s="93"/>
      <c r="Y384" s="93"/>
      <c r="Z384" s="93"/>
      <c r="AA384" s="93"/>
      <c r="AB384" s="28"/>
      <c r="AC384" s="42" t="s">
        <v>167</v>
      </c>
      <c r="AD384" s="42" t="s">
        <v>163</v>
      </c>
      <c r="AE384" s="42" t="s">
        <v>163</v>
      </c>
      <c r="AF384" s="28" t="s">
        <v>2963</v>
      </c>
      <c r="AG384" s="28"/>
    </row>
    <row r="385" spans="1:34" ht="63.75">
      <c r="A385" s="15" t="s">
        <v>2964</v>
      </c>
      <c r="B385" s="15" t="s">
        <v>2848</v>
      </c>
      <c r="C385" s="15" t="s">
        <v>2965</v>
      </c>
      <c r="D385" s="15" t="s">
        <v>2966</v>
      </c>
      <c r="E385" s="16" t="s">
        <v>2967</v>
      </c>
      <c r="F385" s="17" t="s">
        <v>2968</v>
      </c>
      <c r="G385" s="15" t="s">
        <v>2923</v>
      </c>
      <c r="H385" s="15" t="s">
        <v>114</v>
      </c>
      <c r="I385" s="30" t="s">
        <v>2969</v>
      </c>
      <c r="J385" s="25">
        <v>1</v>
      </c>
      <c r="K385" s="26" t="s">
        <v>58</v>
      </c>
      <c r="L385" s="79" t="s">
        <v>58</v>
      </c>
      <c r="M385" s="79" t="s">
        <v>231</v>
      </c>
      <c r="N385" s="95" t="s">
        <v>2970</v>
      </c>
      <c r="O385" s="102" t="s">
        <v>557</v>
      </c>
      <c r="P385" s="102" t="s">
        <v>2926</v>
      </c>
      <c r="Q385" s="102" t="s">
        <v>2971</v>
      </c>
      <c r="R385" s="45" t="s">
        <v>36</v>
      </c>
      <c r="S385" s="107" t="s">
        <v>2972</v>
      </c>
      <c r="T385" s="39">
        <v>42737</v>
      </c>
      <c r="U385" s="92"/>
      <c r="V385" s="95"/>
      <c r="W385" s="95"/>
      <c r="X385" s="95"/>
      <c r="Y385" s="95"/>
      <c r="Z385" s="95"/>
      <c r="AA385" s="95"/>
      <c r="AB385" s="42" t="s">
        <v>2973</v>
      </c>
      <c r="AC385" s="42" t="s">
        <v>167</v>
      </c>
      <c r="AD385" s="42" t="s">
        <v>163</v>
      </c>
      <c r="AE385" s="42" t="s">
        <v>163</v>
      </c>
      <c r="AF385" s="42" t="s">
        <v>2974</v>
      </c>
      <c r="AG385" s="42">
        <v>15250989319</v>
      </c>
    </row>
    <row r="386" spans="1:34" ht="182.25" customHeight="1">
      <c r="A386" s="15" t="s">
        <v>2975</v>
      </c>
      <c r="B386" s="15" t="s">
        <v>2848</v>
      </c>
      <c r="C386" s="15" t="s">
        <v>2976</v>
      </c>
      <c r="D386" s="15" t="s">
        <v>2977</v>
      </c>
      <c r="E386" s="16" t="s">
        <v>2978</v>
      </c>
      <c r="F386" s="17" t="s">
        <v>2979</v>
      </c>
      <c r="G386" s="15" t="s">
        <v>2980</v>
      </c>
      <c r="H386" s="15" t="s">
        <v>114</v>
      </c>
      <c r="I386" s="30" t="s">
        <v>2981</v>
      </c>
      <c r="J386" s="25">
        <v>1</v>
      </c>
      <c r="K386" s="26" t="s">
        <v>58</v>
      </c>
      <c r="L386" s="79" t="s">
        <v>58</v>
      </c>
      <c r="M386" s="79" t="s">
        <v>130</v>
      </c>
      <c r="N386" s="102"/>
      <c r="O386" s="108"/>
      <c r="P386" s="108"/>
      <c r="Q386" s="45"/>
      <c r="R386" s="95"/>
      <c r="S386" s="107"/>
      <c r="T386" s="92" t="s">
        <v>166</v>
      </c>
      <c r="U386" s="95" t="s">
        <v>2982</v>
      </c>
      <c r="V386" s="155" t="s">
        <v>2983</v>
      </c>
      <c r="W386" s="95" t="s">
        <v>2984</v>
      </c>
      <c r="X386" s="95" t="s">
        <v>2985</v>
      </c>
      <c r="Y386" s="95">
        <v>2</v>
      </c>
      <c r="Z386" s="95" t="s">
        <v>2986</v>
      </c>
      <c r="AA386" s="126" t="s">
        <v>163</v>
      </c>
      <c r="AB386" s="42"/>
      <c r="AC386" s="42" t="s">
        <v>163</v>
      </c>
      <c r="AD386" s="42" t="s">
        <v>163</v>
      </c>
      <c r="AE386" s="43"/>
      <c r="AF386" s="43"/>
      <c r="AG386" s="28"/>
    </row>
    <row r="387" spans="1:34" ht="63.75">
      <c r="A387" s="15" t="s">
        <v>2987</v>
      </c>
      <c r="B387" s="15" t="s">
        <v>2848</v>
      </c>
      <c r="C387" s="15" t="s">
        <v>2988</v>
      </c>
      <c r="D387" s="15" t="s">
        <v>2989</v>
      </c>
      <c r="E387" s="16" t="s">
        <v>2990</v>
      </c>
      <c r="F387" s="17" t="s">
        <v>2991</v>
      </c>
      <c r="G387" s="15" t="s">
        <v>2992</v>
      </c>
      <c r="H387" s="15" t="s">
        <v>114</v>
      </c>
      <c r="I387" s="30" t="s">
        <v>2993</v>
      </c>
      <c r="J387" s="25">
        <v>1</v>
      </c>
      <c r="K387" s="26" t="s">
        <v>58</v>
      </c>
      <c r="L387" s="79" t="s">
        <v>58</v>
      </c>
      <c r="M387" s="79" t="s">
        <v>231</v>
      </c>
      <c r="N387" s="155" t="s">
        <v>2994</v>
      </c>
      <c r="O387" s="102" t="s">
        <v>557</v>
      </c>
      <c r="P387" s="102" t="s">
        <v>2995</v>
      </c>
      <c r="Q387" s="102" t="s">
        <v>614</v>
      </c>
      <c r="R387" s="45">
        <v>1</v>
      </c>
      <c r="S387" s="107" t="s">
        <v>2996</v>
      </c>
      <c r="T387" s="111">
        <v>43013</v>
      </c>
      <c r="U387" s="92"/>
      <c r="V387" s="95"/>
      <c r="W387" s="95"/>
      <c r="X387" s="95"/>
      <c r="Y387" s="95"/>
      <c r="Z387" s="95"/>
      <c r="AA387" s="95"/>
      <c r="AB387" s="47"/>
      <c r="AC387" s="42" t="s">
        <v>167</v>
      </c>
      <c r="AD387" s="42" t="s">
        <v>163</v>
      </c>
      <c r="AE387" s="42" t="s">
        <v>163</v>
      </c>
      <c r="AF387" s="43"/>
      <c r="AG387" s="43"/>
    </row>
    <row r="388" spans="1:34" ht="42.75">
      <c r="A388" s="15" t="s">
        <v>2997</v>
      </c>
      <c r="B388" s="15" t="s">
        <v>2848</v>
      </c>
      <c r="C388" s="15" t="s">
        <v>2998</v>
      </c>
      <c r="D388" s="15" t="s">
        <v>2999</v>
      </c>
      <c r="E388" s="16" t="s">
        <v>3000</v>
      </c>
      <c r="F388" s="17" t="s">
        <v>3001</v>
      </c>
      <c r="G388" s="15" t="s">
        <v>3002</v>
      </c>
      <c r="H388" s="15" t="s">
        <v>114</v>
      </c>
      <c r="I388" s="30" t="s">
        <v>3003</v>
      </c>
      <c r="J388" s="25">
        <v>2</v>
      </c>
      <c r="K388" s="26"/>
      <c r="L388" s="79"/>
      <c r="M388" s="79"/>
      <c r="N388" s="93"/>
      <c r="O388" s="93"/>
      <c r="P388" s="93"/>
      <c r="Q388" s="93"/>
      <c r="R388" s="109"/>
      <c r="S388" s="107"/>
      <c r="T388" s="93"/>
      <c r="U388" s="93"/>
      <c r="V388" s="93"/>
      <c r="W388" s="93"/>
      <c r="X388" s="93"/>
      <c r="Y388" s="93"/>
      <c r="Z388" s="93"/>
      <c r="AA388" s="93"/>
      <c r="AB388" s="28"/>
      <c r="AC388" s="28"/>
      <c r="AD388" s="28"/>
      <c r="AE388" s="28"/>
      <c r="AF388" s="28"/>
      <c r="AG388" s="28"/>
      <c r="AH388" s="49"/>
    </row>
    <row r="389" spans="1:34" ht="84">
      <c r="A389" s="15" t="s">
        <v>3004</v>
      </c>
      <c r="B389" s="15" t="s">
        <v>2848</v>
      </c>
      <c r="C389" s="15" t="s">
        <v>3005</v>
      </c>
      <c r="D389" s="15" t="s">
        <v>3006</v>
      </c>
      <c r="E389" s="16" t="s">
        <v>3007</v>
      </c>
      <c r="F389" s="17" t="s">
        <v>3008</v>
      </c>
      <c r="G389" s="15" t="s">
        <v>3002</v>
      </c>
      <c r="H389" s="15" t="s">
        <v>114</v>
      </c>
      <c r="I389" s="30" t="s">
        <v>3009</v>
      </c>
      <c r="J389" s="25">
        <v>1</v>
      </c>
      <c r="K389" s="26" t="s">
        <v>58</v>
      </c>
      <c r="L389" s="79" t="s">
        <v>58</v>
      </c>
      <c r="M389" s="79" t="s">
        <v>130</v>
      </c>
      <c r="N389" s="107" t="s">
        <v>3010</v>
      </c>
      <c r="O389" s="107" t="s">
        <v>794</v>
      </c>
      <c r="P389" s="107" t="s">
        <v>3011</v>
      </c>
      <c r="Q389" s="107" t="s">
        <v>520</v>
      </c>
      <c r="R389" s="107" t="s">
        <v>36</v>
      </c>
      <c r="S389" s="107" t="s">
        <v>3012</v>
      </c>
      <c r="T389" s="107" t="s">
        <v>3013</v>
      </c>
      <c r="U389" s="107"/>
      <c r="V389" s="95" t="s">
        <v>3014</v>
      </c>
      <c r="W389" s="95" t="s">
        <v>3015</v>
      </c>
      <c r="X389" s="95" t="s">
        <v>3016</v>
      </c>
      <c r="Y389" s="95" t="s">
        <v>3017</v>
      </c>
      <c r="Z389" s="95">
        <v>1</v>
      </c>
      <c r="AA389" s="95"/>
      <c r="AB389" s="47" t="s">
        <v>3018</v>
      </c>
      <c r="AC389" s="42" t="s">
        <v>620</v>
      </c>
      <c r="AD389" s="42" t="s">
        <v>163</v>
      </c>
      <c r="AE389" s="42" t="s">
        <v>163</v>
      </c>
      <c r="AF389" s="43" t="s">
        <v>3019</v>
      </c>
      <c r="AG389" s="43">
        <v>15751872052</v>
      </c>
    </row>
    <row r="390" spans="1:34" ht="36">
      <c r="A390" s="15" t="s">
        <v>3020</v>
      </c>
      <c r="B390" s="15" t="s">
        <v>3021</v>
      </c>
      <c r="C390" s="15" t="s">
        <v>3022</v>
      </c>
      <c r="D390" s="15" t="s">
        <v>3023</v>
      </c>
      <c r="E390" s="16" t="s">
        <v>3024</v>
      </c>
      <c r="F390" s="17" t="s">
        <v>3025</v>
      </c>
      <c r="G390" s="15" t="s">
        <v>3026</v>
      </c>
      <c r="H390" s="15" t="s">
        <v>1052</v>
      </c>
      <c r="I390" s="15" t="s">
        <v>3027</v>
      </c>
      <c r="J390" s="25">
        <v>2</v>
      </c>
      <c r="K390" s="26"/>
      <c r="L390" s="79"/>
      <c r="M390" s="79"/>
      <c r="N390" s="93"/>
      <c r="O390" s="93"/>
      <c r="P390" s="93"/>
      <c r="Q390" s="93"/>
      <c r="R390" s="109"/>
      <c r="S390" s="107"/>
      <c r="T390" s="93"/>
      <c r="U390" s="93"/>
      <c r="V390" s="93"/>
      <c r="W390" s="93"/>
      <c r="X390" s="93"/>
      <c r="Y390" s="93"/>
      <c r="Z390" s="93"/>
      <c r="AA390" s="93"/>
      <c r="AB390" s="28"/>
      <c r="AC390" s="28"/>
      <c r="AD390" s="28"/>
      <c r="AE390" s="28"/>
      <c r="AF390" s="28"/>
      <c r="AG390" s="28"/>
    </row>
    <row r="391" spans="1:34" ht="28.5">
      <c r="A391" s="15" t="s">
        <v>3028</v>
      </c>
      <c r="B391" s="15" t="s">
        <v>3021</v>
      </c>
      <c r="C391" s="15" t="s">
        <v>3029</v>
      </c>
      <c r="D391" s="15" t="s">
        <v>3030</v>
      </c>
      <c r="E391" s="16" t="s">
        <v>3031</v>
      </c>
      <c r="F391" s="17" t="s">
        <v>3032</v>
      </c>
      <c r="G391" s="15" t="s">
        <v>3033</v>
      </c>
      <c r="H391" s="15" t="s">
        <v>43</v>
      </c>
      <c r="I391" s="15" t="s">
        <v>3034</v>
      </c>
      <c r="J391" s="25">
        <v>1</v>
      </c>
      <c r="K391" s="26"/>
      <c r="L391" s="79"/>
      <c r="M391" s="79"/>
      <c r="N391" s="93"/>
      <c r="O391" s="93"/>
      <c r="P391" s="93"/>
      <c r="Q391" s="93"/>
      <c r="R391" s="109"/>
      <c r="S391" s="107"/>
      <c r="T391" s="93"/>
      <c r="U391" s="93"/>
      <c r="V391" s="93"/>
      <c r="W391" s="93"/>
      <c r="X391" s="93"/>
      <c r="Y391" s="93"/>
      <c r="Z391" s="93"/>
      <c r="AA391" s="93"/>
      <c r="AB391" s="28"/>
      <c r="AC391" s="28"/>
      <c r="AD391" s="28"/>
      <c r="AE391" s="28"/>
      <c r="AF391" s="28"/>
      <c r="AG391" s="28"/>
    </row>
    <row r="392" spans="1:34" ht="28.5">
      <c r="A392" s="15" t="s">
        <v>3035</v>
      </c>
      <c r="B392" s="15" t="s">
        <v>3021</v>
      </c>
      <c r="C392" s="15" t="s">
        <v>3036</v>
      </c>
      <c r="D392" s="15" t="s">
        <v>3037</v>
      </c>
      <c r="E392" s="16" t="s">
        <v>3038</v>
      </c>
      <c r="F392" s="17" t="s">
        <v>3039</v>
      </c>
      <c r="G392" s="15" t="s">
        <v>3040</v>
      </c>
      <c r="H392" s="15" t="s">
        <v>51</v>
      </c>
      <c r="I392" s="15" t="s">
        <v>3041</v>
      </c>
      <c r="J392" s="25">
        <v>1</v>
      </c>
      <c r="K392" s="26"/>
      <c r="L392" s="79"/>
      <c r="M392" s="79"/>
      <c r="N392" s="93"/>
      <c r="O392" s="93"/>
      <c r="P392" s="93"/>
      <c r="Q392" s="93"/>
      <c r="R392" s="109"/>
      <c r="S392" s="107"/>
      <c r="T392" s="93"/>
      <c r="U392" s="93"/>
      <c r="V392" s="93"/>
      <c r="W392" s="93"/>
      <c r="X392" s="93"/>
      <c r="Y392" s="93"/>
      <c r="Z392" s="93"/>
      <c r="AA392" s="93"/>
      <c r="AB392" s="28"/>
      <c r="AC392" s="28"/>
      <c r="AD392" s="28"/>
      <c r="AE392" s="28"/>
      <c r="AF392" s="28"/>
      <c r="AG392" s="28"/>
    </row>
    <row r="393" spans="1:34" ht="28.5">
      <c r="A393" s="15" t="s">
        <v>3042</v>
      </c>
      <c r="B393" s="15" t="s">
        <v>3021</v>
      </c>
      <c r="C393" s="15" t="s">
        <v>3043</v>
      </c>
      <c r="D393" s="15" t="s">
        <v>3044</v>
      </c>
      <c r="E393" s="16" t="s">
        <v>3045</v>
      </c>
      <c r="F393" s="17" t="s">
        <v>3046</v>
      </c>
      <c r="G393" s="15" t="s">
        <v>3047</v>
      </c>
      <c r="H393" s="15" t="s">
        <v>72</v>
      </c>
      <c r="I393" s="15" t="s">
        <v>3048</v>
      </c>
      <c r="J393" s="25">
        <v>2</v>
      </c>
      <c r="K393" s="26"/>
      <c r="L393" s="79"/>
      <c r="M393" s="79"/>
      <c r="N393" s="125"/>
      <c r="O393" s="125"/>
      <c r="P393" s="125"/>
      <c r="Q393" s="125"/>
      <c r="R393" s="125"/>
      <c r="S393" s="107"/>
      <c r="T393" s="125"/>
      <c r="U393" s="125"/>
      <c r="V393" s="125"/>
      <c r="W393" s="125"/>
      <c r="X393" s="125"/>
      <c r="Y393" s="125"/>
      <c r="Z393" s="125"/>
      <c r="AA393" s="125"/>
      <c r="AB393" s="26"/>
      <c r="AC393" s="26"/>
      <c r="AD393" s="26"/>
      <c r="AE393" s="26"/>
      <c r="AF393" s="26"/>
      <c r="AG393" s="26"/>
      <c r="AH393" s="49"/>
    </row>
    <row r="394" spans="1:34" ht="71.25">
      <c r="A394" s="15" t="s">
        <v>3049</v>
      </c>
      <c r="B394" s="15" t="s">
        <v>3021</v>
      </c>
      <c r="C394" s="15" t="s">
        <v>3050</v>
      </c>
      <c r="D394" s="15" t="s">
        <v>3051</v>
      </c>
      <c r="E394" s="16" t="s">
        <v>3052</v>
      </c>
      <c r="F394" s="17" t="s">
        <v>3053</v>
      </c>
      <c r="G394" s="15" t="s">
        <v>3054</v>
      </c>
      <c r="H394" s="15" t="s">
        <v>72</v>
      </c>
      <c r="I394" s="15" t="s">
        <v>3055</v>
      </c>
      <c r="J394" s="25">
        <v>2</v>
      </c>
      <c r="K394" s="26" t="s">
        <v>58</v>
      </c>
      <c r="L394" s="79" t="s">
        <v>58</v>
      </c>
      <c r="M394" s="79" t="s">
        <v>130</v>
      </c>
      <c r="N394" s="131" t="s">
        <v>3056</v>
      </c>
      <c r="O394" s="102" t="s">
        <v>161</v>
      </c>
      <c r="P394" s="102" t="s">
        <v>3057</v>
      </c>
      <c r="Q394" s="102" t="s">
        <v>520</v>
      </c>
      <c r="R394" s="45" t="s">
        <v>3058</v>
      </c>
      <c r="S394" s="107" t="s">
        <v>3051</v>
      </c>
      <c r="T394" s="39" t="s">
        <v>3059</v>
      </c>
      <c r="U394" s="92" t="s">
        <v>166</v>
      </c>
      <c r="V394" s="95"/>
      <c r="W394" s="95"/>
      <c r="X394" s="95"/>
      <c r="Y394" s="95"/>
      <c r="Z394" s="95"/>
      <c r="AA394" s="95"/>
      <c r="AB394" s="47" t="s">
        <v>3056</v>
      </c>
      <c r="AC394" s="42" t="s">
        <v>167</v>
      </c>
      <c r="AD394" s="42" t="s">
        <v>163</v>
      </c>
      <c r="AE394" s="42" t="s">
        <v>163</v>
      </c>
      <c r="AF394" s="42" t="s">
        <v>3060</v>
      </c>
      <c r="AG394" s="42">
        <v>15251870285</v>
      </c>
      <c r="AH394" s="49"/>
    </row>
    <row r="395" spans="1:34" ht="71.25">
      <c r="A395" s="15" t="s">
        <v>3049</v>
      </c>
      <c r="B395" s="15" t="s">
        <v>3021</v>
      </c>
      <c r="C395" s="15" t="s">
        <v>3050</v>
      </c>
      <c r="D395" s="15" t="s">
        <v>3051</v>
      </c>
      <c r="E395" s="16" t="s">
        <v>3052</v>
      </c>
      <c r="F395" s="17" t="s">
        <v>3053</v>
      </c>
      <c r="G395" s="15" t="s">
        <v>3054</v>
      </c>
      <c r="H395" s="15" t="s">
        <v>72</v>
      </c>
      <c r="I395" s="15" t="s">
        <v>3055</v>
      </c>
      <c r="J395" s="25">
        <v>1</v>
      </c>
      <c r="K395" s="26" t="s">
        <v>58</v>
      </c>
      <c r="L395" s="79" t="s">
        <v>58</v>
      </c>
      <c r="M395" s="79" t="s">
        <v>526</v>
      </c>
      <c r="N395" s="131" t="s">
        <v>3061</v>
      </c>
      <c r="O395" s="95" t="s">
        <v>161</v>
      </c>
      <c r="P395" s="102" t="s">
        <v>3057</v>
      </c>
      <c r="Q395" s="102" t="s">
        <v>520</v>
      </c>
      <c r="R395" s="45" t="s">
        <v>3062</v>
      </c>
      <c r="S395" s="107" t="s">
        <v>3063</v>
      </c>
      <c r="T395" s="39" t="s">
        <v>3059</v>
      </c>
      <c r="U395" s="95"/>
      <c r="V395" s="95"/>
      <c r="W395" s="95"/>
      <c r="X395" s="95"/>
      <c r="Y395" s="95"/>
      <c r="Z395" s="95"/>
      <c r="AA395" s="95"/>
      <c r="AB395" s="42" t="s">
        <v>3061</v>
      </c>
      <c r="AC395" s="42" t="s">
        <v>167</v>
      </c>
      <c r="AD395" s="42"/>
      <c r="AE395" s="42"/>
      <c r="AF395" s="42" t="s">
        <v>3060</v>
      </c>
      <c r="AG395" s="42">
        <v>15251870285</v>
      </c>
    </row>
    <row r="396" spans="1:34" ht="28.5">
      <c r="A396" s="15" t="s">
        <v>3064</v>
      </c>
      <c r="B396" s="15" t="s">
        <v>3021</v>
      </c>
      <c r="C396" s="15" t="s">
        <v>3065</v>
      </c>
      <c r="D396" s="15" t="s">
        <v>3066</v>
      </c>
      <c r="E396" s="16" t="s">
        <v>3067</v>
      </c>
      <c r="F396" s="17" t="s">
        <v>3068</v>
      </c>
      <c r="G396" s="15" t="s">
        <v>3069</v>
      </c>
      <c r="H396" s="15" t="s">
        <v>100</v>
      </c>
      <c r="I396" s="15" t="s">
        <v>3070</v>
      </c>
      <c r="J396" s="25">
        <v>2</v>
      </c>
      <c r="K396" s="26"/>
      <c r="L396" s="79"/>
      <c r="M396" s="79"/>
      <c r="N396" s="93"/>
      <c r="O396" s="93"/>
      <c r="P396" s="93"/>
      <c r="Q396" s="93"/>
      <c r="R396" s="109"/>
      <c r="S396" s="107"/>
      <c r="T396" s="93"/>
      <c r="U396" s="93"/>
      <c r="V396" s="93"/>
      <c r="W396" s="93"/>
      <c r="X396" s="93"/>
      <c r="Y396" s="93"/>
      <c r="Z396" s="93"/>
      <c r="AA396" s="93"/>
      <c r="AB396" s="28"/>
      <c r="AC396" s="28"/>
      <c r="AD396" s="28"/>
      <c r="AE396" s="28"/>
      <c r="AF396" s="28"/>
      <c r="AG396" s="28"/>
    </row>
    <row r="397" spans="1:34" ht="89.25">
      <c r="A397" s="15" t="s">
        <v>3071</v>
      </c>
      <c r="B397" s="15" t="s">
        <v>3021</v>
      </c>
      <c r="C397" s="15" t="s">
        <v>3072</v>
      </c>
      <c r="D397" s="15" t="s">
        <v>3073</v>
      </c>
      <c r="E397" s="16" t="s">
        <v>3074</v>
      </c>
      <c r="F397" s="17" t="s">
        <v>3075</v>
      </c>
      <c r="G397" s="15" t="s">
        <v>3076</v>
      </c>
      <c r="H397" s="15" t="s">
        <v>114</v>
      </c>
      <c r="I397" s="30" t="s">
        <v>3077</v>
      </c>
      <c r="J397" s="25">
        <v>2</v>
      </c>
      <c r="K397" s="26" t="s">
        <v>58</v>
      </c>
      <c r="L397" s="79" t="s">
        <v>58</v>
      </c>
      <c r="M397" s="79" t="s">
        <v>231</v>
      </c>
      <c r="N397" s="106" t="s">
        <v>3078</v>
      </c>
      <c r="O397" s="106" t="s">
        <v>256</v>
      </c>
      <c r="P397" s="106" t="s">
        <v>3079</v>
      </c>
      <c r="Q397" s="106" t="s">
        <v>961</v>
      </c>
      <c r="R397" s="106">
        <v>1</v>
      </c>
      <c r="S397" s="107"/>
      <c r="T397" s="106">
        <v>2017.9</v>
      </c>
      <c r="U397" s="93"/>
      <c r="V397" s="93"/>
      <c r="W397" s="93"/>
      <c r="X397" s="93"/>
      <c r="Y397" s="93"/>
      <c r="Z397" s="93"/>
      <c r="AA397" s="93"/>
      <c r="AB397" s="28"/>
      <c r="AC397" s="42" t="s">
        <v>167</v>
      </c>
      <c r="AD397" s="42" t="s">
        <v>163</v>
      </c>
      <c r="AE397" s="42" t="s">
        <v>163</v>
      </c>
      <c r="AF397" s="28"/>
      <c r="AG397" s="28"/>
    </row>
    <row r="398" spans="1:34" ht="28.5">
      <c r="A398" s="15" t="s">
        <v>3080</v>
      </c>
      <c r="B398" s="15" t="s">
        <v>3021</v>
      </c>
      <c r="C398" s="15" t="s">
        <v>3081</v>
      </c>
      <c r="D398" s="15" t="s">
        <v>3082</v>
      </c>
      <c r="E398" s="16" t="s">
        <v>3083</v>
      </c>
      <c r="F398" s="17" t="s">
        <v>3084</v>
      </c>
      <c r="G398" s="15" t="s">
        <v>3085</v>
      </c>
      <c r="H398" s="15" t="s">
        <v>114</v>
      </c>
      <c r="I398" s="30" t="s">
        <v>3086</v>
      </c>
      <c r="J398" s="25">
        <v>2</v>
      </c>
      <c r="K398" s="26"/>
      <c r="L398" s="79"/>
      <c r="M398" s="79"/>
      <c r="N398" s="93"/>
      <c r="O398" s="93"/>
      <c r="P398" s="93"/>
      <c r="Q398" s="93"/>
      <c r="R398" s="109"/>
      <c r="S398" s="107"/>
      <c r="T398" s="93"/>
      <c r="U398" s="93"/>
      <c r="V398" s="93"/>
      <c r="W398" s="93"/>
      <c r="X398" s="93"/>
      <c r="Y398" s="93"/>
      <c r="Z398" s="93"/>
      <c r="AA398" s="93"/>
      <c r="AB398" s="28"/>
      <c r="AC398" s="28"/>
      <c r="AD398" s="28"/>
      <c r="AE398" s="28"/>
      <c r="AF398" s="28"/>
      <c r="AG398" s="28"/>
    </row>
    <row r="399" spans="1:34" ht="28.5">
      <c r="A399" s="15" t="s">
        <v>3087</v>
      </c>
      <c r="B399" s="15" t="s">
        <v>3021</v>
      </c>
      <c r="C399" s="15" t="s">
        <v>3088</v>
      </c>
      <c r="D399" s="15" t="s">
        <v>3089</v>
      </c>
      <c r="E399" s="16" t="s">
        <v>3090</v>
      </c>
      <c r="F399" s="17" t="s">
        <v>3091</v>
      </c>
      <c r="G399" s="15" t="s">
        <v>3092</v>
      </c>
      <c r="H399" s="15" t="s">
        <v>114</v>
      </c>
      <c r="I399" s="30" t="s">
        <v>3093</v>
      </c>
      <c r="J399" s="25">
        <v>2</v>
      </c>
      <c r="K399" s="26"/>
      <c r="L399" s="79"/>
      <c r="M399" s="79"/>
      <c r="N399" s="93"/>
      <c r="O399" s="93"/>
      <c r="P399" s="93"/>
      <c r="Q399" s="93"/>
      <c r="R399" s="109"/>
      <c r="S399" s="107"/>
      <c r="T399" s="93"/>
      <c r="U399" s="93"/>
      <c r="V399" s="93"/>
      <c r="W399" s="93"/>
      <c r="X399" s="93"/>
      <c r="Y399" s="93"/>
      <c r="Z399" s="93"/>
      <c r="AA399" s="93"/>
      <c r="AB399" s="28"/>
      <c r="AC399" s="28"/>
      <c r="AD399" s="28"/>
      <c r="AE399" s="28"/>
      <c r="AF399" s="28"/>
      <c r="AG399" s="28"/>
    </row>
    <row r="400" spans="1:34" ht="28.5">
      <c r="A400" s="15" t="s">
        <v>3094</v>
      </c>
      <c r="B400" s="15" t="s">
        <v>3021</v>
      </c>
      <c r="C400" s="15" t="s">
        <v>3095</v>
      </c>
      <c r="D400" s="15" t="s">
        <v>3096</v>
      </c>
      <c r="E400" s="16" t="s">
        <v>3097</v>
      </c>
      <c r="F400" s="17" t="s">
        <v>3098</v>
      </c>
      <c r="G400" s="15" t="s">
        <v>3099</v>
      </c>
      <c r="H400" s="15" t="s">
        <v>114</v>
      </c>
      <c r="I400" s="30" t="s">
        <v>3100</v>
      </c>
      <c r="J400" s="25">
        <v>2</v>
      </c>
      <c r="K400" s="26"/>
      <c r="L400" s="79"/>
      <c r="M400" s="79"/>
      <c r="N400" s="93"/>
      <c r="O400" s="93"/>
      <c r="P400" s="93"/>
      <c r="Q400" s="93"/>
      <c r="R400" s="109"/>
      <c r="S400" s="107"/>
      <c r="T400" s="93"/>
      <c r="U400" s="93"/>
      <c r="V400" s="93"/>
      <c r="W400" s="93"/>
      <c r="X400" s="93"/>
      <c r="Y400" s="93"/>
      <c r="Z400" s="93"/>
      <c r="AA400" s="93"/>
      <c r="AB400" s="28"/>
      <c r="AC400" s="28"/>
      <c r="AD400" s="28"/>
      <c r="AE400" s="28"/>
      <c r="AF400" s="28"/>
      <c r="AG400" s="28"/>
    </row>
    <row r="401" spans="1:33" ht="42.75">
      <c r="A401" s="15" t="s">
        <v>3101</v>
      </c>
      <c r="B401" s="15" t="s">
        <v>3021</v>
      </c>
      <c r="C401" s="15" t="s">
        <v>3102</v>
      </c>
      <c r="D401" s="15" t="s">
        <v>3103</v>
      </c>
      <c r="E401" s="16" t="s">
        <v>3104</v>
      </c>
      <c r="F401" s="17" t="s">
        <v>3105</v>
      </c>
      <c r="G401" s="15" t="s">
        <v>3106</v>
      </c>
      <c r="H401" s="15" t="s">
        <v>114</v>
      </c>
      <c r="I401" s="30" t="s">
        <v>3107</v>
      </c>
      <c r="J401" s="25">
        <v>1</v>
      </c>
      <c r="K401" s="26"/>
      <c r="L401" s="79"/>
      <c r="M401" s="79"/>
      <c r="N401" s="93"/>
      <c r="O401" s="93"/>
      <c r="P401" s="93"/>
      <c r="Q401" s="93"/>
      <c r="R401" s="109"/>
      <c r="S401" s="107"/>
      <c r="T401" s="93"/>
      <c r="U401" s="93"/>
      <c r="V401" s="93"/>
      <c r="W401" s="93"/>
      <c r="X401" s="93"/>
      <c r="Y401" s="93"/>
      <c r="Z401" s="93"/>
      <c r="AA401" s="93"/>
      <c r="AB401" s="28"/>
      <c r="AC401" s="28"/>
      <c r="AD401" s="28"/>
      <c r="AE401" s="28"/>
      <c r="AF401" s="28"/>
      <c r="AG401" s="28"/>
    </row>
    <row r="402" spans="1:33" ht="28.5">
      <c r="A402" s="15" t="s">
        <v>3108</v>
      </c>
      <c r="B402" s="15" t="s">
        <v>3021</v>
      </c>
      <c r="C402" s="15" t="s">
        <v>3109</v>
      </c>
      <c r="D402" s="15" t="s">
        <v>3110</v>
      </c>
      <c r="E402" s="16" t="s">
        <v>3111</v>
      </c>
      <c r="F402" s="17" t="s">
        <v>3112</v>
      </c>
      <c r="G402" s="15" t="s">
        <v>3113</v>
      </c>
      <c r="H402" s="15" t="s">
        <v>114</v>
      </c>
      <c r="I402" s="30" t="s">
        <v>3114</v>
      </c>
      <c r="J402" s="25">
        <v>2</v>
      </c>
      <c r="K402" s="26"/>
      <c r="L402" s="79"/>
      <c r="M402" s="79"/>
      <c r="N402" s="93"/>
      <c r="O402" s="93"/>
      <c r="P402" s="93"/>
      <c r="Q402" s="93"/>
      <c r="R402" s="109"/>
      <c r="S402" s="107"/>
      <c r="T402" s="93"/>
      <c r="U402" s="93"/>
      <c r="V402" s="93"/>
      <c r="W402" s="93"/>
      <c r="X402" s="93"/>
      <c r="Y402" s="93"/>
      <c r="Z402" s="93"/>
      <c r="AA402" s="93"/>
      <c r="AB402" s="28"/>
      <c r="AC402" s="28"/>
      <c r="AD402" s="28"/>
      <c r="AE402" s="28"/>
      <c r="AF402" s="28"/>
      <c r="AG402" s="28"/>
    </row>
    <row r="403" spans="1:33" ht="72">
      <c r="A403" s="15" t="s">
        <v>3115</v>
      </c>
      <c r="B403" s="15" t="s">
        <v>3021</v>
      </c>
      <c r="C403" s="15" t="s">
        <v>3116</v>
      </c>
      <c r="D403" s="15" t="s">
        <v>3117</v>
      </c>
      <c r="E403" s="16" t="s">
        <v>3118</v>
      </c>
      <c r="F403" s="17" t="s">
        <v>3119</v>
      </c>
      <c r="G403" s="15" t="s">
        <v>3120</v>
      </c>
      <c r="H403" s="15" t="s">
        <v>114</v>
      </c>
      <c r="I403" s="30" t="s">
        <v>3121</v>
      </c>
      <c r="J403" s="25">
        <v>2</v>
      </c>
      <c r="K403" s="26" t="s">
        <v>58</v>
      </c>
      <c r="L403" s="79" t="s">
        <v>58</v>
      </c>
      <c r="M403" s="79" t="s">
        <v>130</v>
      </c>
      <c r="N403" s="95" t="s">
        <v>3122</v>
      </c>
      <c r="O403" s="102" t="s">
        <v>557</v>
      </c>
      <c r="P403" s="108" t="s">
        <v>3123</v>
      </c>
      <c r="Q403" s="108" t="s">
        <v>63</v>
      </c>
      <c r="R403" s="45" t="s">
        <v>3252</v>
      </c>
      <c r="S403" s="107" t="s">
        <v>3253</v>
      </c>
      <c r="T403" s="156">
        <v>42705</v>
      </c>
      <c r="U403" s="92"/>
      <c r="V403" s="95"/>
      <c r="W403" s="95"/>
      <c r="X403" s="95"/>
      <c r="Y403" s="95"/>
      <c r="Z403" s="95"/>
      <c r="AA403" s="95"/>
      <c r="AB403" s="47" t="s">
        <v>3124</v>
      </c>
      <c r="AC403" s="42" t="s">
        <v>167</v>
      </c>
      <c r="AD403" s="42" t="s">
        <v>163</v>
      </c>
      <c r="AE403" s="42" t="s">
        <v>163</v>
      </c>
      <c r="AF403" s="28"/>
      <c r="AG403" s="28"/>
    </row>
    <row r="404" spans="1:33" ht="28.5">
      <c r="A404" s="15" t="s">
        <v>3125</v>
      </c>
      <c r="B404" s="15" t="s">
        <v>3021</v>
      </c>
      <c r="C404" s="15" t="s">
        <v>3126</v>
      </c>
      <c r="D404" s="15" t="s">
        <v>3127</v>
      </c>
      <c r="E404" s="16" t="s">
        <v>3128</v>
      </c>
      <c r="F404" s="17" t="s">
        <v>3129</v>
      </c>
      <c r="G404" s="15" t="s">
        <v>3130</v>
      </c>
      <c r="H404" s="15" t="s">
        <v>114</v>
      </c>
      <c r="I404" s="30" t="s">
        <v>3131</v>
      </c>
      <c r="J404" s="25">
        <v>2</v>
      </c>
      <c r="K404" s="26"/>
      <c r="L404" s="79"/>
      <c r="M404" s="79"/>
      <c r="N404" s="93"/>
      <c r="O404" s="93"/>
      <c r="P404" s="93"/>
      <c r="Q404" s="93"/>
      <c r="R404" s="109"/>
      <c r="S404" s="107"/>
      <c r="T404" s="93"/>
      <c r="U404" s="93"/>
      <c r="V404" s="93"/>
      <c r="W404" s="93"/>
      <c r="X404" s="93"/>
      <c r="Y404" s="93"/>
      <c r="Z404" s="93"/>
      <c r="AA404" s="93"/>
      <c r="AB404" s="28"/>
      <c r="AC404" s="28"/>
      <c r="AD404" s="28"/>
      <c r="AE404" s="28"/>
      <c r="AF404" s="28"/>
      <c r="AG404" s="28"/>
    </row>
    <row r="405" spans="1:33" ht="28.5">
      <c r="A405" s="15" t="s">
        <v>3132</v>
      </c>
      <c r="B405" s="15" t="s">
        <v>3021</v>
      </c>
      <c r="C405" s="15" t="s">
        <v>3133</v>
      </c>
      <c r="D405" s="15" t="s">
        <v>3134</v>
      </c>
      <c r="E405" s="16" t="s">
        <v>3135</v>
      </c>
      <c r="F405" s="17" t="s">
        <v>3136</v>
      </c>
      <c r="G405" s="15" t="s">
        <v>3137</v>
      </c>
      <c r="H405" s="15" t="s">
        <v>114</v>
      </c>
      <c r="I405" s="30" t="s">
        <v>3138</v>
      </c>
      <c r="J405" s="25">
        <v>1</v>
      </c>
      <c r="K405" s="26"/>
      <c r="L405" s="79"/>
      <c r="M405" s="79"/>
      <c r="N405" s="93"/>
      <c r="O405" s="93"/>
      <c r="P405" s="93"/>
      <c r="Q405" s="93"/>
      <c r="R405" s="109"/>
      <c r="S405" s="107"/>
      <c r="T405" s="93"/>
      <c r="U405" s="93"/>
      <c r="V405" s="93"/>
      <c r="W405" s="93"/>
      <c r="X405" s="93"/>
      <c r="Y405" s="93"/>
      <c r="Z405" s="93"/>
      <c r="AA405" s="93"/>
      <c r="AB405" s="28"/>
      <c r="AC405" s="28"/>
      <c r="AD405" s="28"/>
      <c r="AE405" s="28"/>
      <c r="AF405" s="28"/>
      <c r="AG405" s="28"/>
    </row>
    <row r="406" spans="1:33" ht="28.5">
      <c r="A406" s="15" t="s">
        <v>3139</v>
      </c>
      <c r="B406" s="15" t="s">
        <v>3021</v>
      </c>
      <c r="C406" s="15" t="s">
        <v>3140</v>
      </c>
      <c r="D406" s="15" t="s">
        <v>3141</v>
      </c>
      <c r="E406" s="16" t="s">
        <v>3142</v>
      </c>
      <c r="F406" s="17" t="s">
        <v>3143</v>
      </c>
      <c r="G406" s="15" t="s">
        <v>3144</v>
      </c>
      <c r="H406" s="15" t="s">
        <v>114</v>
      </c>
      <c r="I406" s="30" t="s">
        <v>3145</v>
      </c>
      <c r="J406" s="25">
        <v>2</v>
      </c>
      <c r="K406" s="26"/>
      <c r="L406" s="79"/>
      <c r="M406" s="79"/>
      <c r="N406" s="93"/>
      <c r="O406" s="93"/>
      <c r="P406" s="93"/>
      <c r="Q406" s="93"/>
      <c r="R406" s="109"/>
      <c r="S406" s="107"/>
      <c r="T406" s="93"/>
      <c r="U406" s="93"/>
      <c r="V406" s="93"/>
      <c r="W406" s="93"/>
      <c r="X406" s="93"/>
      <c r="Y406" s="93"/>
      <c r="Z406" s="93"/>
      <c r="AA406" s="93"/>
      <c r="AB406" s="28"/>
      <c r="AC406" s="28"/>
      <c r="AD406" s="28"/>
      <c r="AE406" s="28"/>
      <c r="AF406" s="28"/>
      <c r="AG406" s="28"/>
    </row>
    <row r="407" spans="1:33" ht="102">
      <c r="A407" s="15" t="s">
        <v>3146</v>
      </c>
      <c r="B407" s="15" t="s">
        <v>3021</v>
      </c>
      <c r="C407" s="15" t="s">
        <v>3147</v>
      </c>
      <c r="D407" s="15" t="s">
        <v>3148</v>
      </c>
      <c r="E407" s="16" t="s">
        <v>3149</v>
      </c>
      <c r="F407" s="17" t="s">
        <v>3150</v>
      </c>
      <c r="G407" s="15" t="s">
        <v>3151</v>
      </c>
      <c r="H407" s="15" t="s">
        <v>114</v>
      </c>
      <c r="I407" s="30" t="s">
        <v>3152</v>
      </c>
      <c r="J407" s="25">
        <v>2</v>
      </c>
      <c r="K407" s="26" t="s">
        <v>58</v>
      </c>
      <c r="L407" s="79" t="s">
        <v>58</v>
      </c>
      <c r="M407" s="79" t="s">
        <v>231</v>
      </c>
      <c r="N407" s="95" t="s">
        <v>3153</v>
      </c>
      <c r="O407" s="102" t="s">
        <v>161</v>
      </c>
      <c r="P407" s="102" t="s">
        <v>3154</v>
      </c>
      <c r="Q407" s="102" t="s">
        <v>961</v>
      </c>
      <c r="R407" s="45">
        <v>1</v>
      </c>
      <c r="S407" s="107" t="s">
        <v>3155</v>
      </c>
      <c r="T407" s="39" t="s">
        <v>165</v>
      </c>
      <c r="U407" s="92" t="s">
        <v>166</v>
      </c>
      <c r="V407" s="95"/>
      <c r="W407" s="95"/>
      <c r="X407" s="95"/>
      <c r="Y407" s="95"/>
      <c r="Z407" s="95">
        <v>1</v>
      </c>
      <c r="AA407" s="95"/>
      <c r="AB407" s="47"/>
      <c r="AC407" s="42" t="s">
        <v>167</v>
      </c>
      <c r="AD407" s="42" t="s">
        <v>163</v>
      </c>
      <c r="AE407" s="42" t="s">
        <v>163</v>
      </c>
      <c r="AF407" s="43"/>
      <c r="AG407" s="43"/>
    </row>
    <row r="408" spans="1:33" ht="28.5">
      <c r="A408" s="15" t="s">
        <v>3156</v>
      </c>
      <c r="B408" s="15" t="s">
        <v>3021</v>
      </c>
      <c r="C408" s="15" t="s">
        <v>3157</v>
      </c>
      <c r="D408" s="15" t="s">
        <v>3158</v>
      </c>
      <c r="E408" s="16" t="s">
        <v>3159</v>
      </c>
      <c r="F408" s="17" t="s">
        <v>3160</v>
      </c>
      <c r="G408" s="15" t="s">
        <v>3161</v>
      </c>
      <c r="H408" s="15" t="s">
        <v>114</v>
      </c>
      <c r="I408" s="30" t="s">
        <v>3162</v>
      </c>
      <c r="J408" s="26">
        <v>2</v>
      </c>
      <c r="L408" s="79"/>
      <c r="M408" s="79"/>
      <c r="N408" s="28"/>
      <c r="O408" s="28"/>
      <c r="P408" s="27"/>
      <c r="Q408" s="28"/>
      <c r="R408" s="40"/>
      <c r="S408" s="28"/>
      <c r="T408" s="41"/>
      <c r="U408" s="41"/>
      <c r="V408" s="28"/>
      <c r="W408" s="28"/>
      <c r="X408" s="28"/>
      <c r="Y408" s="28"/>
      <c r="Z408" s="28"/>
      <c r="AA408" s="28"/>
    </row>
    <row r="409" spans="1:33" ht="36">
      <c r="A409" s="15" t="s">
        <v>3163</v>
      </c>
      <c r="B409" s="15" t="s">
        <v>3021</v>
      </c>
      <c r="C409" s="15" t="s">
        <v>3164</v>
      </c>
      <c r="D409" s="15" t="s">
        <v>3165</v>
      </c>
      <c r="E409" s="16" t="s">
        <v>3166</v>
      </c>
      <c r="F409" s="17" t="s">
        <v>3167</v>
      </c>
      <c r="G409" s="15" t="s">
        <v>3168</v>
      </c>
      <c r="H409" s="15" t="s">
        <v>114</v>
      </c>
      <c r="I409" s="30" t="s">
        <v>3169</v>
      </c>
      <c r="J409" s="26">
        <v>2</v>
      </c>
      <c r="L409" s="79"/>
      <c r="M409" s="79"/>
      <c r="N409" s="28"/>
      <c r="O409" s="28"/>
      <c r="P409" s="27"/>
      <c r="Q409" s="28"/>
      <c r="R409" s="40"/>
      <c r="S409" s="28"/>
      <c r="T409" s="41"/>
      <c r="U409" s="41"/>
      <c r="V409" s="28"/>
      <c r="W409" s="28"/>
      <c r="X409" s="28"/>
      <c r="Y409" s="28"/>
      <c r="Z409" s="28"/>
      <c r="AA409" s="28"/>
    </row>
    <row r="410" spans="1:33" ht="28.5">
      <c r="A410" s="15" t="s">
        <v>3170</v>
      </c>
      <c r="B410" s="15" t="s">
        <v>3021</v>
      </c>
      <c r="C410" s="15" t="s">
        <v>3171</v>
      </c>
      <c r="D410" s="15" t="s">
        <v>3172</v>
      </c>
      <c r="E410" s="16" t="s">
        <v>3173</v>
      </c>
      <c r="F410" s="17" t="s">
        <v>3174</v>
      </c>
      <c r="G410" s="15" t="s">
        <v>3175</v>
      </c>
      <c r="H410" s="15" t="s">
        <v>114</v>
      </c>
      <c r="I410" s="30" t="s">
        <v>3176</v>
      </c>
      <c r="J410" s="26">
        <v>2</v>
      </c>
      <c r="L410" s="79"/>
      <c r="M410" s="79"/>
      <c r="N410" s="28"/>
      <c r="O410" s="28"/>
      <c r="P410" s="27"/>
      <c r="Q410" s="28"/>
      <c r="R410" s="40"/>
      <c r="S410" s="28"/>
      <c r="T410" s="41"/>
      <c r="U410" s="41"/>
      <c r="V410" s="28"/>
      <c r="W410" s="28"/>
      <c r="X410" s="28"/>
      <c r="Y410" s="28"/>
      <c r="Z410" s="28"/>
      <c r="AA410" s="28"/>
    </row>
    <row r="411" spans="1:33" ht="28.5">
      <c r="A411" s="15" t="s">
        <v>3177</v>
      </c>
      <c r="B411" s="15" t="s">
        <v>3021</v>
      </c>
      <c r="C411" s="15" t="s">
        <v>3178</v>
      </c>
      <c r="D411" s="15" t="s">
        <v>3179</v>
      </c>
      <c r="E411" s="16" t="s">
        <v>3180</v>
      </c>
      <c r="F411" s="17" t="s">
        <v>3181</v>
      </c>
      <c r="G411" s="15" t="s">
        <v>3182</v>
      </c>
      <c r="H411" s="15" t="s">
        <v>114</v>
      </c>
      <c r="I411" s="30" t="s">
        <v>3183</v>
      </c>
      <c r="J411" s="26">
        <v>2</v>
      </c>
      <c r="L411" s="79"/>
      <c r="M411" s="79"/>
      <c r="N411" s="28"/>
      <c r="O411" s="28"/>
      <c r="P411" s="27"/>
      <c r="Q411" s="28"/>
      <c r="R411" s="40"/>
      <c r="S411" s="28"/>
      <c r="T411" s="41"/>
      <c r="U411" s="41"/>
      <c r="V411" s="28"/>
      <c r="W411" s="28"/>
      <c r="X411" s="28"/>
      <c r="Y411" s="28"/>
      <c r="Z411" s="28"/>
      <c r="AA411" s="28"/>
    </row>
    <row r="412" spans="1:33" ht="28.5">
      <c r="A412" s="15" t="s">
        <v>3184</v>
      </c>
      <c r="B412" s="15" t="s">
        <v>3185</v>
      </c>
      <c r="C412" s="15" t="s">
        <v>3186</v>
      </c>
      <c r="D412" s="15" t="s">
        <v>3187</v>
      </c>
      <c r="E412" s="16" t="s">
        <v>3188</v>
      </c>
      <c r="F412" s="17" t="s">
        <v>3189</v>
      </c>
      <c r="G412" s="15" t="s">
        <v>3054</v>
      </c>
      <c r="H412" s="15" t="s">
        <v>114</v>
      </c>
      <c r="I412" s="30" t="s">
        <v>3190</v>
      </c>
      <c r="J412" s="26">
        <v>1</v>
      </c>
      <c r="L412" s="79"/>
      <c r="M412" s="79"/>
      <c r="N412" s="28"/>
      <c r="O412" s="28"/>
      <c r="P412" s="27"/>
      <c r="Q412" s="28"/>
      <c r="R412" s="40"/>
      <c r="S412" s="28"/>
      <c r="T412" s="41"/>
      <c r="U412" s="41"/>
      <c r="V412" s="28"/>
      <c r="W412" s="28"/>
      <c r="X412" s="28"/>
      <c r="Y412" s="28"/>
      <c r="Z412" s="28"/>
      <c r="AA412" s="28"/>
    </row>
    <row r="413" spans="1:33" ht="28.5">
      <c r="A413" s="15" t="s">
        <v>3191</v>
      </c>
      <c r="B413" s="15" t="s">
        <v>3185</v>
      </c>
      <c r="C413" s="15" t="s">
        <v>3192</v>
      </c>
      <c r="D413" s="15" t="s">
        <v>3193</v>
      </c>
      <c r="E413" s="16" t="s">
        <v>3194</v>
      </c>
      <c r="F413" s="17" t="s">
        <v>3195</v>
      </c>
      <c r="G413" s="15" t="s">
        <v>3196</v>
      </c>
      <c r="H413" s="15" t="s">
        <v>114</v>
      </c>
      <c r="I413" s="30" t="s">
        <v>3197</v>
      </c>
      <c r="J413" s="26">
        <v>1</v>
      </c>
      <c r="L413" s="79"/>
      <c r="M413" s="79"/>
      <c r="N413" s="28"/>
      <c r="O413" s="28"/>
      <c r="P413" s="27"/>
      <c r="Q413" s="28"/>
      <c r="R413" s="40"/>
      <c r="S413" s="28"/>
      <c r="T413" s="41"/>
      <c r="U413" s="41"/>
      <c r="V413" s="28"/>
      <c r="W413" s="28"/>
      <c r="X413" s="28"/>
      <c r="Y413" s="28"/>
      <c r="Z413" s="28"/>
      <c r="AA413" s="28"/>
    </row>
    <row r="414" spans="1:33" ht="36">
      <c r="A414" s="15" t="s">
        <v>3198</v>
      </c>
      <c r="B414" s="15" t="s">
        <v>3185</v>
      </c>
      <c r="C414" s="15" t="s">
        <v>3199</v>
      </c>
      <c r="D414" s="15" t="s">
        <v>3200</v>
      </c>
      <c r="E414" s="16" t="s">
        <v>3201</v>
      </c>
      <c r="F414" s="17" t="s">
        <v>3202</v>
      </c>
      <c r="G414" s="15" t="s">
        <v>3203</v>
      </c>
      <c r="H414" s="15" t="s">
        <v>114</v>
      </c>
      <c r="I414" s="30" t="s">
        <v>3204</v>
      </c>
      <c r="J414" s="26">
        <v>1</v>
      </c>
      <c r="L414" s="79"/>
      <c r="M414" s="79"/>
      <c r="N414" s="28"/>
      <c r="O414" s="28"/>
      <c r="P414" s="27"/>
      <c r="Q414" s="28"/>
      <c r="R414" s="40"/>
      <c r="S414" s="28"/>
      <c r="T414" s="41"/>
      <c r="U414" s="41"/>
      <c r="V414" s="28"/>
      <c r="W414" s="28"/>
      <c r="X414" s="28"/>
      <c r="Y414" s="28"/>
      <c r="Z414" s="28"/>
      <c r="AA414" s="28"/>
    </row>
    <row r="415" spans="1:33" ht="36">
      <c r="A415" s="15" t="s">
        <v>3205</v>
      </c>
      <c r="B415" s="15" t="s">
        <v>3185</v>
      </c>
      <c r="C415" s="15" t="s">
        <v>3206</v>
      </c>
      <c r="D415" s="15" t="s">
        <v>3207</v>
      </c>
      <c r="E415" s="16" t="s">
        <v>3208</v>
      </c>
      <c r="F415" s="17" t="s">
        <v>3209</v>
      </c>
      <c r="G415" s="15" t="s">
        <v>3203</v>
      </c>
      <c r="H415" s="15" t="s">
        <v>114</v>
      </c>
      <c r="I415" s="30" t="s">
        <v>3210</v>
      </c>
      <c r="J415" s="26">
        <v>1</v>
      </c>
      <c r="L415" s="79"/>
      <c r="M415" s="79"/>
      <c r="N415" s="28"/>
      <c r="O415" s="28"/>
      <c r="P415" s="27"/>
      <c r="Q415" s="28"/>
      <c r="R415" s="40"/>
      <c r="S415" s="28"/>
      <c r="T415" s="41"/>
      <c r="U415" s="41"/>
      <c r="V415" s="28"/>
      <c r="W415" s="28"/>
      <c r="X415" s="28"/>
      <c r="Y415" s="28"/>
      <c r="Z415" s="28"/>
      <c r="AA415" s="28"/>
    </row>
    <row r="416" spans="1:33" ht="28.5">
      <c r="A416" s="15" t="s">
        <v>3211</v>
      </c>
      <c r="B416" s="15" t="s">
        <v>3212</v>
      </c>
      <c r="C416" s="15" t="s">
        <v>3213</v>
      </c>
      <c r="D416" s="15" t="s">
        <v>3214</v>
      </c>
      <c r="E416" s="16" t="s">
        <v>3215</v>
      </c>
      <c r="F416" s="17" t="s">
        <v>3216</v>
      </c>
      <c r="G416" s="15" t="s">
        <v>3217</v>
      </c>
      <c r="H416" s="15" t="s">
        <v>114</v>
      </c>
      <c r="I416" s="30" t="s">
        <v>3218</v>
      </c>
      <c r="L416" s="79"/>
      <c r="M416" s="79"/>
      <c r="N416" s="28"/>
      <c r="O416" s="28"/>
      <c r="P416" s="27"/>
      <c r="Q416" s="28"/>
      <c r="R416" s="40"/>
      <c r="S416" s="28"/>
      <c r="T416" s="41"/>
      <c r="U416" s="41"/>
      <c r="V416" s="28"/>
      <c r="W416" s="28"/>
      <c r="X416" s="28"/>
      <c r="Y416" s="28"/>
      <c r="Z416" s="28"/>
      <c r="AA416" s="28"/>
    </row>
    <row r="417" spans="3:27" ht="42.75">
      <c r="C417" s="15" t="s">
        <v>3219</v>
      </c>
      <c r="D417" s="15" t="s">
        <v>3220</v>
      </c>
      <c r="E417" s="16" t="s">
        <v>3221</v>
      </c>
      <c r="F417" s="17" t="s">
        <v>3222</v>
      </c>
      <c r="G417" s="15" t="s">
        <v>3223</v>
      </c>
      <c r="H417" s="15" t="s">
        <v>114</v>
      </c>
      <c r="I417" s="30" t="s">
        <v>3224</v>
      </c>
      <c r="L417" s="79"/>
      <c r="M417" s="79"/>
      <c r="N417" s="28"/>
      <c r="O417" s="28"/>
      <c r="P417" s="27"/>
      <c r="Q417" s="28"/>
      <c r="R417" s="40"/>
      <c r="S417" s="28"/>
      <c r="T417" s="41"/>
      <c r="U417" s="41"/>
      <c r="V417" s="28"/>
      <c r="W417" s="28"/>
      <c r="X417" s="28"/>
      <c r="Y417" s="28"/>
      <c r="Z417" s="28"/>
      <c r="AA417" s="28"/>
    </row>
  </sheetData>
  <autoFilter ref="A2:XFC417"/>
  <mergeCells count="5">
    <mergeCell ref="N1:T1"/>
    <mergeCell ref="U1:AA1"/>
    <mergeCell ref="AB1:AG1"/>
    <mergeCell ref="AF220:AF221"/>
    <mergeCell ref="AG220:AG221"/>
  </mergeCells>
  <phoneticPr fontId="52" type="noConversion"/>
  <dataValidations count="3">
    <dataValidation type="list" allowBlank="1" showInputMessage="1" showErrorMessage="1" sqref="O1 O3 O18 O61 O70:O72 O78 O87 O89 O91 O95 O112 O128 AG129 O140 AG157 O158 AG159 O160 O163 O165 O167 AG195 AG206 AG208 AG216 AG219 AG222 O227 AG235 O236 AG237 O238 AG262 AG270 AG273 O281 O287 O292 AG293 AG295 O296 AG305 O306 AG326 O333 AG334 O352 AG357 O374 N386 AG386 O387 O403 O407 O65594 O65596 O131130 O131132 O196666 O196668 O262202 O262204 O327738 O327740 O393274 O393276 O458810 O458812 O524346 O524348 O589882 O589884 O655418 O655420 O720954 O720956 O786490 O786492 O852026 O852028 O917562 O917564 O983098 O983100 O46:O47 O116:O117 O119:O123 O130:O133 O143:O145 O148:O152 O155:O156 O175:O177 O181:O183 O189:O190 O193:O194 O196:O197 O204:O205 O207:O210 O214:O215 O217:O218 O220:O221 O223:O224 O230:O234 O240:O242 O252:O254 O258:O261 O263:O264 O268:O269 O271:O272 O274:O275 O310:O311 O316:O319 O324:O325 O327:O330 O335:O336 O355:O356 O358:O359 O379:O381 O384:O385 O394:O395 AG4:AG17 AG19:AG45 AG48:AG60 AG62:AG68 AG72:AG75 AG79:AG86 AG88:AG90 AG92:AG94 AG96:AG111 AG113:AG115 AG117:AG118 AG120:AG121 AG124:AG127 AG134:AG138 AG141:AG142 AG145:AG147 AG153:AG154 AG161:AG162 AG164:AG166 AG168:AG174 AG178:AG180 AG184:AG188 AG191:AG192 AG198:AG204 AG211:AG213 AG225:AG226 AG228:AG229 AG239:AG240 AG243:AG251 AG255:AG257 AG265:AG267 AG276:AG280 AG282:AG286 AG288:AG291 AG297:AG303 AG307:AG309 AG312:AG315 AG319:AG323 AG331:AG332 AG337:AG350 AG360:AG373 AG375:AG378 AG382:AG384 AG390:AG392 AG397:AG405 AG408:AG65593 AG65597:AG131129 AG131133:AG196665 AG196669:AG262201 AG262205:AG327737 AG327741:AG393273 AG393277:AG458809 AG458813:AG524345 AG524349:AG589881 AG589885:AG655417 AG655421:AG720953 AG720957:AG786489 AG786493:AG852025 AG852029:AG917561 AG917565:AG983097 AG983101:AG1048576">
      <formula1>"已收录,已发表"</formula1>
    </dataValidation>
    <dataValidation type="list" allowBlank="1" showInputMessage="1" showErrorMessage="1" sqref="U1 U3 U155:U156 U18 U61 U181:U183 U189:U191 U193:U194 U87 U204:U205 U89 U207:U210 U91 U95 T100 U112 U214:U215 U217:U218 U140 U220:U221 U223:U224 U158 U230:U234 U160 U163 U241:U242 U252:U254 U167 U175 U258:U261 U196 U263:U264 U268:U269 U271:U272 U227 U274:U275 U238 U310:U311 U316:U319 U324:U325 U281 U287 U292 U296 U327:U330 U335:U336 U306 U355:U356 U358:U359 U379:U381 U333 U394:U395 U46:U47 U352 U148:U152 U78:U80 U116:U117 U374 U385 T386 U387 U403 U407 U65594 U65596 U131130 U131132 U196666 U196668 U262202 U262204 U327738 U327740 U393274 U393276 U458810 U458812 U524346 U524348 U589882 U589884 U655418 U655420 U720954 U720956 U786490 U786492 U852026 U852028 U917562 U917564 U983098 U983100 U119:U122 U130:U133 U70:U71">
      <formula1>"发明专利,实用新型专利,外观设计专利"</formula1>
    </dataValidation>
    <dataValidation type="list" allowBlank="1" showInputMessage="1" showErrorMessage="1" sqref="AC1 AC3 AC61 AC87 AA88 AC89 AA90 AC91 AC95 AC112 AA118 AC119 AC122 AC125 AC128 AA129 AA137 AC140 AC143 AD144 AA157 AC158 AA159 AC160 AC163 AA195 AA206 AC207 AA208 AA216 AA219 AA222 AC227 AA192 AC236 AA237 AC238 AA243 AA262 AA270 AA273 AC281 AC287 AC292 AA293 AA295 AC296 AA297 AC304 AA305 AC306 AA326 AC333 AA334 AC352 AA357 AC374 AB386 AC387 AC389 AC397 AC403 AC407 AC65594 AC65596 AC131130 AC131132 AC196666 AC196668 AC262202 AC262204 AC327738 AC327740 AC393274 AC393276 AC458810 AC458812 AC524346 AC524348 AC589882 AC589884 AC655418 AC655420 AC720954 AC720956 AC786490 AC786492 AC852026 AC852028 AC917562 AC917564 AC983098 AC983100 AA4:AA17 AA19:AA45 AA48:AA60 AA62:AA65 AA72:AA75 AA81:AA86 AA92:AA94 AA96:AA111 AA113:AA115 AA124:AA127 AA134:AA135 AA141:AA147 AA153:AA154 AA161:AA162 AA164:AA166 AA169:AA174 AA176:AA180 AA184:AA188 AC394:AC395 AA197:AA203 AA211:AA213 AA225:AA226 AA239:AA240 AA246:AA251 AA255:AA257 AA265:AA267 AA276:AA280 AA282:AA286 AA288:AA291 AA302:AA303 AA307:AA309 AA312:AA315 AA320:AA323 AA331:AA332 AA337:AA338 AA340:AA350 AA360:AA373 AA375:AA378 AA382:AA384 AA390:AA392 AA397:AA401 AA404:AA405 AA408:AA65593 AA65597:AA131129 AA131133:AA196665 AA196669:AA262201 AA262205:AA327737 AA327741:AA393273 AA393277:AA458809 AA458813:AA524345 AA524349:AA589881 AA589885:AA655417 AA655421:AA720953 AA720957:AA786489 AA786493:AA852025 AA852029:AA917561 AA917565:AA983097 AA983101:AA1048576 AC18:AC19 AC46:AC47 AC69:AC71 AC78:AC80 AC102:AC103 AC116:AC117 AC130:AC133 AC148:AC152 AC155:AC156 AC167:AC168 AC173:AC177 AC181:AC183 AC189:AC190 AC193:AC194 AC196:AC197 AC204:AC205 AC209:AC210 AC214:AC215 AC217:AC218 AC220:AC221 AC223:AC224 AC230:AC234 AC241:AC242 AC252:AC254 AC258:AC261 AC263:AC264 AC268:AC269 AC271:AC272 AC274:AC275 AC310:AC311 AC316:AC318 AC324:AC325 AC327:AC330 AC335:AC336 AC354:AC356 AC358:AC359 AC379:AC381 AC384:AC385">
      <formula1>"学术论文,实物作品"</formula1>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opLeftCell="A20" workbookViewId="0">
      <selection activeCell="D22" sqref="D22"/>
    </sheetView>
  </sheetViews>
  <sheetFormatPr defaultRowHeight="14.25"/>
  <cols>
    <col min="4" max="4" width="18.375" customWidth="1"/>
    <col min="8" max="8" width="9" style="167"/>
  </cols>
  <sheetData>
    <row r="1" spans="1:29">
      <c r="A1" s="157"/>
      <c r="B1" s="157"/>
      <c r="C1" s="157"/>
      <c r="D1" s="157"/>
      <c r="E1" s="157"/>
      <c r="F1" s="157"/>
      <c r="G1" s="157"/>
      <c r="H1" s="164"/>
      <c r="I1" s="157"/>
      <c r="J1" s="181" t="s">
        <v>0</v>
      </c>
      <c r="K1" s="181"/>
      <c r="L1" s="181"/>
      <c r="M1" s="181"/>
      <c r="N1" s="181"/>
      <c r="O1" s="181"/>
      <c r="P1" s="181"/>
      <c r="Q1" s="181" t="s">
        <v>1</v>
      </c>
      <c r="R1" s="181"/>
      <c r="S1" s="181"/>
      <c r="T1" s="181"/>
      <c r="U1" s="181"/>
      <c r="V1" s="181"/>
      <c r="W1" s="181"/>
      <c r="X1" s="181" t="s">
        <v>2</v>
      </c>
      <c r="Y1" s="181"/>
      <c r="Z1" s="181"/>
      <c r="AA1" s="181"/>
      <c r="AB1" s="181"/>
      <c r="AC1" s="181"/>
    </row>
    <row r="2" spans="1:29" ht="40.5">
      <c r="A2" s="158" t="s">
        <v>3</v>
      </c>
      <c r="B2" s="158" t="s">
        <v>3256</v>
      </c>
      <c r="C2" s="158" t="s">
        <v>3257</v>
      </c>
      <c r="D2" s="158" t="s">
        <v>7</v>
      </c>
      <c r="E2" s="158" t="s">
        <v>3258</v>
      </c>
      <c r="F2" s="158" t="s">
        <v>9</v>
      </c>
      <c r="G2" s="158" t="s">
        <v>11</v>
      </c>
      <c r="H2" s="165" t="s">
        <v>3259</v>
      </c>
      <c r="I2" s="159" t="s">
        <v>16</v>
      </c>
      <c r="J2" s="24" t="s">
        <v>17</v>
      </c>
      <c r="K2" s="159" t="s">
        <v>18</v>
      </c>
      <c r="L2" s="159" t="s">
        <v>19</v>
      </c>
      <c r="M2" s="160" t="s">
        <v>20</v>
      </c>
      <c r="N2" s="159" t="s">
        <v>21</v>
      </c>
      <c r="O2" s="159" t="s">
        <v>22</v>
      </c>
      <c r="P2" s="161" t="s">
        <v>23</v>
      </c>
      <c r="Q2" s="159" t="s">
        <v>24</v>
      </c>
      <c r="R2" s="159" t="s">
        <v>25</v>
      </c>
      <c r="S2" s="159" t="s">
        <v>26</v>
      </c>
      <c r="T2" s="159" t="s">
        <v>27</v>
      </c>
      <c r="U2" s="159" t="s">
        <v>28</v>
      </c>
      <c r="V2" s="159" t="s">
        <v>29</v>
      </c>
      <c r="W2" s="159" t="s">
        <v>30</v>
      </c>
      <c r="X2" s="24" t="s">
        <v>31</v>
      </c>
      <c r="Y2" s="159" t="s">
        <v>32</v>
      </c>
      <c r="Z2" s="159" t="s">
        <v>33</v>
      </c>
      <c r="AA2" s="159" t="s">
        <v>34</v>
      </c>
      <c r="AB2" s="159" t="s">
        <v>35</v>
      </c>
      <c r="AC2" s="49"/>
    </row>
    <row r="3" spans="1:29" ht="123.75">
      <c r="A3" s="91">
        <v>1</v>
      </c>
      <c r="B3" s="162" t="s">
        <v>3260</v>
      </c>
      <c r="C3" s="162" t="s">
        <v>3261</v>
      </c>
      <c r="D3" s="162">
        <v>140401215</v>
      </c>
      <c r="E3" s="162" t="s">
        <v>3262</v>
      </c>
      <c r="F3" s="162" t="s">
        <v>3263</v>
      </c>
      <c r="G3" s="162" t="s">
        <v>3264</v>
      </c>
      <c r="H3" s="166" t="s">
        <v>3419</v>
      </c>
      <c r="I3" s="162" t="s">
        <v>3265</v>
      </c>
      <c r="J3" s="162" t="s">
        <v>161</v>
      </c>
      <c r="K3" s="162" t="s">
        <v>807</v>
      </c>
      <c r="L3" s="162" t="s">
        <v>656</v>
      </c>
      <c r="M3" s="162" t="s">
        <v>3266</v>
      </c>
      <c r="N3" s="45" t="s">
        <v>3267</v>
      </c>
      <c r="O3" s="162">
        <v>2017.6</v>
      </c>
      <c r="P3" s="162"/>
      <c r="Q3" s="162"/>
      <c r="R3" s="162"/>
      <c r="S3" s="162"/>
      <c r="T3" s="162"/>
      <c r="U3" s="162"/>
      <c r="V3" s="162"/>
      <c r="W3" s="162"/>
      <c r="X3" s="162" t="s">
        <v>167</v>
      </c>
      <c r="Y3" s="162" t="s">
        <v>163</v>
      </c>
      <c r="Z3" s="162" t="s">
        <v>163</v>
      </c>
      <c r="AA3" s="162"/>
      <c r="AB3" s="162"/>
      <c r="AC3" s="157"/>
    </row>
    <row r="4" spans="1:29" ht="63">
      <c r="A4" s="91">
        <v>2</v>
      </c>
      <c r="B4" s="162" t="s">
        <v>3268</v>
      </c>
      <c r="C4" s="162" t="s">
        <v>3269</v>
      </c>
      <c r="D4" s="162">
        <v>140107105</v>
      </c>
      <c r="E4" s="162" t="s">
        <v>3270</v>
      </c>
      <c r="F4" s="162" t="s">
        <v>3271</v>
      </c>
      <c r="G4" s="162" t="s">
        <v>3272</v>
      </c>
      <c r="H4" s="166"/>
      <c r="I4" s="162"/>
      <c r="J4" s="162"/>
      <c r="K4" s="162"/>
      <c r="L4" s="162"/>
      <c r="M4" s="162"/>
      <c r="N4" s="162"/>
      <c r="O4" s="162"/>
      <c r="P4" s="162"/>
      <c r="Q4" s="162"/>
      <c r="R4" s="162"/>
      <c r="S4" s="162"/>
      <c r="T4" s="162"/>
      <c r="U4" s="162"/>
      <c r="V4" s="162"/>
      <c r="W4" s="162" t="s">
        <v>3273</v>
      </c>
      <c r="X4" s="162" t="s">
        <v>167</v>
      </c>
      <c r="Y4" s="162" t="s">
        <v>163</v>
      </c>
      <c r="Z4" s="162" t="s">
        <v>163</v>
      </c>
      <c r="AA4" s="162" t="s">
        <v>3274</v>
      </c>
      <c r="AB4" s="162">
        <v>15751867735</v>
      </c>
      <c r="AC4" s="49"/>
    </row>
    <row r="5" spans="1:29" ht="78.75">
      <c r="A5" s="163">
        <v>3</v>
      </c>
      <c r="B5" s="162" t="s">
        <v>3275</v>
      </c>
      <c r="C5" s="162" t="s">
        <v>3276</v>
      </c>
      <c r="D5" s="162" t="s">
        <v>3277</v>
      </c>
      <c r="E5" s="162" t="s">
        <v>3278</v>
      </c>
      <c r="F5" s="162" t="s">
        <v>3279</v>
      </c>
      <c r="G5" s="162" t="s">
        <v>3280</v>
      </c>
      <c r="H5" s="166" t="s">
        <v>3419</v>
      </c>
      <c r="I5" s="162" t="s">
        <v>3281</v>
      </c>
      <c r="J5" s="162" t="s">
        <v>3282</v>
      </c>
      <c r="K5" s="162" t="s">
        <v>3283</v>
      </c>
      <c r="L5" s="162"/>
      <c r="M5" s="162">
        <v>1</v>
      </c>
      <c r="N5" s="162" t="s">
        <v>3284</v>
      </c>
      <c r="O5" s="162"/>
      <c r="P5" s="162" t="s">
        <v>525</v>
      </c>
      <c r="Q5" s="162" t="s">
        <v>3285</v>
      </c>
      <c r="R5" s="162" t="s">
        <v>3286</v>
      </c>
      <c r="S5" s="162" t="s">
        <v>3287</v>
      </c>
      <c r="T5" s="162"/>
      <c r="U5" s="162">
        <v>2</v>
      </c>
      <c r="V5" s="162" t="s">
        <v>3288</v>
      </c>
      <c r="W5" s="162"/>
      <c r="X5" s="162"/>
      <c r="Y5" s="162"/>
      <c r="Z5" s="162"/>
      <c r="AA5" s="162"/>
      <c r="AB5" s="162"/>
      <c r="AC5" s="157"/>
    </row>
    <row r="6" spans="1:29" ht="126">
      <c r="A6" s="163">
        <v>4</v>
      </c>
      <c r="B6" s="162" t="s">
        <v>3289</v>
      </c>
      <c r="C6" s="162" t="s">
        <v>3290</v>
      </c>
      <c r="D6" s="162" t="s">
        <v>3291</v>
      </c>
      <c r="E6" s="162" t="s">
        <v>3278</v>
      </c>
      <c r="F6" s="162" t="s">
        <v>3292</v>
      </c>
      <c r="G6" s="162" t="s">
        <v>3293</v>
      </c>
      <c r="H6" s="166" t="s">
        <v>3419</v>
      </c>
      <c r="I6" s="162" t="s">
        <v>3294</v>
      </c>
      <c r="J6" s="162" t="s">
        <v>3282</v>
      </c>
      <c r="K6" s="162" t="s">
        <v>3295</v>
      </c>
      <c r="L6" s="162" t="s">
        <v>133</v>
      </c>
      <c r="M6" s="162">
        <v>1</v>
      </c>
      <c r="N6" s="162" t="s">
        <v>3296</v>
      </c>
      <c r="O6" s="162"/>
      <c r="P6" s="162" t="s">
        <v>166</v>
      </c>
      <c r="Q6" s="162" t="s">
        <v>3297</v>
      </c>
      <c r="R6" s="162" t="s">
        <v>3298</v>
      </c>
      <c r="S6" s="162" t="s">
        <v>3299</v>
      </c>
      <c r="T6" s="162"/>
      <c r="U6" s="162">
        <v>2</v>
      </c>
      <c r="V6" s="162" t="s">
        <v>3300</v>
      </c>
      <c r="W6" s="162"/>
      <c r="X6" s="162"/>
      <c r="Y6" s="162"/>
      <c r="Z6" s="162"/>
      <c r="AA6" s="162"/>
      <c r="AB6" s="162"/>
      <c r="AC6" s="49"/>
    </row>
    <row r="7" spans="1:29" ht="63">
      <c r="A7" s="91">
        <v>5</v>
      </c>
      <c r="B7" s="162" t="s">
        <v>3301</v>
      </c>
      <c r="C7" s="162" t="s">
        <v>3302</v>
      </c>
      <c r="D7" s="162">
        <v>141101117</v>
      </c>
      <c r="E7" s="162" t="s">
        <v>3303</v>
      </c>
      <c r="F7" s="162" t="s">
        <v>3304</v>
      </c>
      <c r="G7" s="162" t="s">
        <v>3305</v>
      </c>
      <c r="H7" s="166" t="s">
        <v>3420</v>
      </c>
      <c r="I7" s="162" t="s">
        <v>3306</v>
      </c>
      <c r="J7" s="162" t="s">
        <v>161</v>
      </c>
      <c r="K7" s="162" t="s">
        <v>3307</v>
      </c>
      <c r="L7" s="162" t="s">
        <v>1608</v>
      </c>
      <c r="M7" s="162">
        <v>1</v>
      </c>
      <c r="N7" s="162" t="s">
        <v>3308</v>
      </c>
      <c r="O7" s="162" t="s">
        <v>3309</v>
      </c>
      <c r="P7" s="162" t="s">
        <v>166</v>
      </c>
      <c r="Q7" s="162"/>
      <c r="R7" s="162"/>
      <c r="S7" s="162"/>
      <c r="T7" s="162"/>
      <c r="U7" s="162">
        <v>1</v>
      </c>
      <c r="V7" s="162"/>
      <c r="W7" s="162"/>
      <c r="X7" s="162" t="s">
        <v>167</v>
      </c>
      <c r="Y7" s="162" t="s">
        <v>163</v>
      </c>
      <c r="Z7" s="162" t="s">
        <v>163</v>
      </c>
      <c r="AA7" s="162"/>
      <c r="AB7" s="162"/>
      <c r="AC7" s="49"/>
    </row>
    <row r="8" spans="1:29" ht="78.75">
      <c r="A8" s="157">
        <v>6</v>
      </c>
      <c r="B8" s="162" t="s">
        <v>3310</v>
      </c>
      <c r="C8" s="162" t="s">
        <v>3311</v>
      </c>
      <c r="D8" s="162" t="s">
        <v>3312</v>
      </c>
      <c r="E8" s="162" t="s">
        <v>3313</v>
      </c>
      <c r="F8" s="162" t="s">
        <v>2432</v>
      </c>
      <c r="G8" s="162" t="s">
        <v>3314</v>
      </c>
      <c r="H8" s="166" t="s">
        <v>3420</v>
      </c>
      <c r="I8" s="162" t="s">
        <v>3315</v>
      </c>
      <c r="J8" s="162" t="s">
        <v>161</v>
      </c>
      <c r="K8" s="162"/>
      <c r="L8" s="162" t="s">
        <v>520</v>
      </c>
      <c r="M8" s="162">
        <v>1</v>
      </c>
      <c r="N8" s="162" t="s">
        <v>3316</v>
      </c>
      <c r="O8" s="162" t="s">
        <v>2872</v>
      </c>
      <c r="P8" s="162"/>
      <c r="Q8" s="162"/>
      <c r="R8" s="162"/>
      <c r="S8" s="162"/>
      <c r="T8" s="162"/>
      <c r="U8" s="162"/>
      <c r="V8" s="162"/>
      <c r="W8" s="162" t="s">
        <v>3315</v>
      </c>
      <c r="X8" s="162" t="s">
        <v>167</v>
      </c>
      <c r="Y8" s="162" t="s">
        <v>163</v>
      </c>
      <c r="Z8" s="162" t="s">
        <v>163</v>
      </c>
      <c r="AA8" s="162" t="s">
        <v>3317</v>
      </c>
      <c r="AB8" s="162">
        <v>15195766792</v>
      </c>
      <c r="AC8" s="49"/>
    </row>
    <row r="9" spans="1:29" ht="110.25">
      <c r="A9" s="91">
        <v>7</v>
      </c>
      <c r="B9" s="162" t="s">
        <v>3318</v>
      </c>
      <c r="C9" s="162" t="s">
        <v>3319</v>
      </c>
      <c r="D9" s="162">
        <v>140506106</v>
      </c>
      <c r="E9" s="162" t="s">
        <v>3320</v>
      </c>
      <c r="F9" s="162" t="s">
        <v>3321</v>
      </c>
      <c r="G9" s="162" t="s">
        <v>3322</v>
      </c>
      <c r="H9" s="166" t="s">
        <v>3419</v>
      </c>
      <c r="I9" s="162" t="s">
        <v>3323</v>
      </c>
      <c r="J9" s="162" t="s">
        <v>161</v>
      </c>
      <c r="K9" s="162" t="s">
        <v>3324</v>
      </c>
      <c r="L9" s="162"/>
      <c r="M9" s="162">
        <v>1</v>
      </c>
      <c r="N9" s="162" t="s">
        <v>3325</v>
      </c>
      <c r="O9" s="162" t="s">
        <v>1088</v>
      </c>
      <c r="P9" s="162" t="s">
        <v>166</v>
      </c>
      <c r="Q9" s="162"/>
      <c r="R9" s="162"/>
      <c r="S9" s="162"/>
      <c r="T9" s="162"/>
      <c r="U9" s="162">
        <v>1</v>
      </c>
      <c r="V9" s="162"/>
      <c r="W9" s="162" t="s">
        <v>3323</v>
      </c>
      <c r="X9" s="162" t="s">
        <v>167</v>
      </c>
      <c r="Y9" s="162" t="s">
        <v>163</v>
      </c>
      <c r="Z9" s="162" t="s">
        <v>621</v>
      </c>
      <c r="AA9" s="162" t="s">
        <v>3319</v>
      </c>
      <c r="AB9" s="162">
        <v>15699637773</v>
      </c>
      <c r="AC9" s="157"/>
    </row>
    <row r="10" spans="1:29" ht="126">
      <c r="A10" s="91">
        <v>8</v>
      </c>
      <c r="B10" s="162" t="s">
        <v>3318</v>
      </c>
      <c r="C10" s="162" t="s">
        <v>3326</v>
      </c>
      <c r="D10" s="162">
        <v>140506107</v>
      </c>
      <c r="E10" s="162" t="s">
        <v>3320</v>
      </c>
      <c r="F10" s="162" t="s">
        <v>3327</v>
      </c>
      <c r="G10" s="162" t="s">
        <v>3322</v>
      </c>
      <c r="H10" s="166" t="s">
        <v>3421</v>
      </c>
      <c r="I10" s="162" t="s">
        <v>3328</v>
      </c>
      <c r="J10" s="162" t="s">
        <v>161</v>
      </c>
      <c r="K10" s="162" t="s">
        <v>3329</v>
      </c>
      <c r="L10" s="162" t="s">
        <v>3330</v>
      </c>
      <c r="M10" s="162" t="s">
        <v>36</v>
      </c>
      <c r="N10" s="162" t="s">
        <v>3331</v>
      </c>
      <c r="O10" s="162" t="s">
        <v>3332</v>
      </c>
      <c r="P10" s="162"/>
      <c r="Q10" s="162"/>
      <c r="R10" s="162"/>
      <c r="S10" s="162"/>
      <c r="T10" s="162"/>
      <c r="U10" s="162"/>
      <c r="V10" s="162"/>
      <c r="W10" s="162" t="s">
        <v>3328</v>
      </c>
      <c r="X10" s="162" t="s">
        <v>167</v>
      </c>
      <c r="Y10" s="162"/>
      <c r="Z10" s="162" t="s">
        <v>621</v>
      </c>
      <c r="AA10" s="162" t="s">
        <v>3319</v>
      </c>
      <c r="AB10" s="162">
        <v>15699637774</v>
      </c>
      <c r="AC10" s="157"/>
    </row>
    <row r="11" spans="1:29" ht="110.25">
      <c r="A11" s="91">
        <v>9</v>
      </c>
      <c r="B11" s="162" t="s">
        <v>3318</v>
      </c>
      <c r="C11" s="162" t="s">
        <v>3326</v>
      </c>
      <c r="D11" s="162">
        <v>140506108</v>
      </c>
      <c r="E11" s="162" t="s">
        <v>3320</v>
      </c>
      <c r="F11" s="162" t="s">
        <v>3327</v>
      </c>
      <c r="G11" s="162" t="s">
        <v>3322</v>
      </c>
      <c r="H11" s="166" t="s">
        <v>3421</v>
      </c>
      <c r="I11" s="162" t="s">
        <v>3333</v>
      </c>
      <c r="J11" s="162"/>
      <c r="K11" s="162"/>
      <c r="L11" s="162"/>
      <c r="M11" s="162"/>
      <c r="N11" s="162" t="s">
        <v>3334</v>
      </c>
      <c r="O11" s="162">
        <v>2017</v>
      </c>
      <c r="P11" s="162"/>
      <c r="Q11" s="162"/>
      <c r="R11" s="162"/>
      <c r="S11" s="162"/>
      <c r="T11" s="162"/>
      <c r="U11" s="162"/>
      <c r="V11" s="162"/>
      <c r="W11" s="162" t="s">
        <v>3333</v>
      </c>
      <c r="X11" s="162" t="s">
        <v>167</v>
      </c>
      <c r="Y11" s="162"/>
      <c r="Z11" s="162" t="s">
        <v>621</v>
      </c>
      <c r="AA11" s="162" t="s">
        <v>3319</v>
      </c>
      <c r="AB11" s="162">
        <v>15699637775</v>
      </c>
      <c r="AC11" s="157"/>
    </row>
    <row r="12" spans="1:29" ht="110.25">
      <c r="A12" s="91">
        <v>10</v>
      </c>
      <c r="B12" s="162" t="s">
        <v>3335</v>
      </c>
      <c r="C12" s="162" t="s">
        <v>3336</v>
      </c>
      <c r="D12" s="162">
        <v>140305215</v>
      </c>
      <c r="E12" s="162" t="s">
        <v>3278</v>
      </c>
      <c r="F12" s="162" t="s">
        <v>651</v>
      </c>
      <c r="G12" s="162" t="s">
        <v>3337</v>
      </c>
      <c r="H12" s="166" t="s">
        <v>3420</v>
      </c>
      <c r="I12" s="162" t="s">
        <v>3338</v>
      </c>
      <c r="J12" s="162" t="s">
        <v>161</v>
      </c>
      <c r="K12" s="162" t="s">
        <v>3339</v>
      </c>
      <c r="L12" s="162" t="s">
        <v>656</v>
      </c>
      <c r="M12" s="162">
        <v>1</v>
      </c>
      <c r="N12" s="162" t="s">
        <v>3340</v>
      </c>
      <c r="O12" s="162" t="s">
        <v>3341</v>
      </c>
      <c r="P12" s="162"/>
      <c r="Q12" s="162"/>
      <c r="R12" s="162"/>
      <c r="S12" s="162"/>
      <c r="T12" s="162"/>
      <c r="U12" s="162"/>
      <c r="V12" s="162"/>
      <c r="W12" s="162" t="s">
        <v>3338</v>
      </c>
      <c r="X12" s="162" t="s">
        <v>167</v>
      </c>
      <c r="Y12" s="162" t="s">
        <v>163</v>
      </c>
      <c r="Z12" s="162" t="s">
        <v>163</v>
      </c>
      <c r="AA12" s="162" t="s">
        <v>3336</v>
      </c>
      <c r="AB12" s="162"/>
      <c r="AC12" s="157"/>
    </row>
    <row r="13" spans="1:29" ht="63">
      <c r="A13" s="28">
        <v>11</v>
      </c>
      <c r="B13" s="162" t="s">
        <v>3342</v>
      </c>
      <c r="C13" s="162" t="s">
        <v>3343</v>
      </c>
      <c r="D13" s="162" t="s">
        <v>3344</v>
      </c>
      <c r="E13" s="162" t="s">
        <v>3262</v>
      </c>
      <c r="F13" s="162" t="s">
        <v>3345</v>
      </c>
      <c r="G13" s="162" t="s">
        <v>3494</v>
      </c>
      <c r="H13" s="166" t="s">
        <v>3493</v>
      </c>
      <c r="I13" s="162"/>
      <c r="J13" s="162"/>
      <c r="K13" s="162"/>
      <c r="L13" s="162"/>
      <c r="M13" s="162"/>
      <c r="N13" s="162"/>
      <c r="O13" s="162"/>
      <c r="P13" s="162"/>
      <c r="Q13" s="162"/>
      <c r="R13" s="162"/>
      <c r="S13" s="162"/>
      <c r="T13" s="162"/>
      <c r="U13" s="162"/>
      <c r="V13" s="162"/>
      <c r="W13" s="162" t="s">
        <v>3342</v>
      </c>
      <c r="X13" s="162" t="s">
        <v>620</v>
      </c>
      <c r="Y13" s="162" t="s">
        <v>163</v>
      </c>
      <c r="Z13" s="162" t="s">
        <v>163</v>
      </c>
      <c r="AA13" s="162" t="s">
        <v>3346</v>
      </c>
      <c r="AB13" s="162">
        <v>15250980932</v>
      </c>
      <c r="AC13" s="157" t="s">
        <v>3347</v>
      </c>
    </row>
    <row r="14" spans="1:29" ht="94.5">
      <c r="A14" s="157">
        <v>12</v>
      </c>
      <c r="B14" s="162" t="s">
        <v>3348</v>
      </c>
      <c r="C14" s="162" t="s">
        <v>3349</v>
      </c>
      <c r="D14" s="162" t="s">
        <v>3350</v>
      </c>
      <c r="E14" s="162" t="s">
        <v>3320</v>
      </c>
      <c r="F14" s="162" t="s">
        <v>3351</v>
      </c>
      <c r="G14" s="162" t="s">
        <v>3352</v>
      </c>
      <c r="H14" s="166" t="s">
        <v>3420</v>
      </c>
      <c r="I14" s="162" t="s">
        <v>3353</v>
      </c>
      <c r="J14" s="162" t="s">
        <v>3354</v>
      </c>
      <c r="K14" s="162" t="s">
        <v>3355</v>
      </c>
      <c r="L14" s="162" t="s">
        <v>520</v>
      </c>
      <c r="M14" s="162" t="s">
        <v>3422</v>
      </c>
      <c r="N14" s="162" t="s">
        <v>3356</v>
      </c>
      <c r="O14" s="162"/>
      <c r="P14" s="162"/>
      <c r="Q14" s="162"/>
      <c r="R14" s="162"/>
      <c r="S14" s="162"/>
      <c r="T14" s="162"/>
      <c r="U14" s="162"/>
      <c r="V14" s="162"/>
      <c r="W14" s="162" t="s">
        <v>3353</v>
      </c>
      <c r="X14" s="162" t="s">
        <v>167</v>
      </c>
      <c r="Y14" s="162" t="s">
        <v>163</v>
      </c>
      <c r="Z14" s="162" t="s">
        <v>163</v>
      </c>
      <c r="AA14" s="162"/>
      <c r="AB14" s="162"/>
      <c r="AC14" s="157" t="s">
        <v>3347</v>
      </c>
    </row>
    <row r="15" spans="1:29" ht="78.75">
      <c r="A15" s="90">
        <v>13</v>
      </c>
      <c r="B15" s="162" t="s">
        <v>3357</v>
      </c>
      <c r="C15" s="162" t="s">
        <v>3358</v>
      </c>
      <c r="D15" s="162" t="s">
        <v>3359</v>
      </c>
      <c r="E15" s="162" t="s">
        <v>3320</v>
      </c>
      <c r="F15" s="162" t="s">
        <v>3360</v>
      </c>
      <c r="G15" s="162" t="s">
        <v>3361</v>
      </c>
      <c r="H15" s="166" t="s">
        <v>3419</v>
      </c>
      <c r="I15" s="162" t="s">
        <v>3362</v>
      </c>
      <c r="J15" s="162" t="s">
        <v>161</v>
      </c>
      <c r="K15" s="162" t="s">
        <v>3355</v>
      </c>
      <c r="L15" s="162" t="s">
        <v>520</v>
      </c>
      <c r="M15" s="162">
        <v>1</v>
      </c>
      <c r="N15" s="162" t="s">
        <v>3363</v>
      </c>
      <c r="O15" s="162">
        <v>2017.3</v>
      </c>
      <c r="P15" s="162" t="s">
        <v>166</v>
      </c>
      <c r="Q15" s="162"/>
      <c r="R15" s="162"/>
      <c r="S15" s="162"/>
      <c r="T15" s="162"/>
      <c r="U15" s="162">
        <v>1</v>
      </c>
      <c r="V15" s="162"/>
      <c r="W15" s="162"/>
      <c r="X15" s="162" t="s">
        <v>167</v>
      </c>
      <c r="Y15" s="162" t="s">
        <v>163</v>
      </c>
      <c r="Z15" s="162" t="s">
        <v>163</v>
      </c>
      <c r="AA15" s="162"/>
      <c r="AB15" s="162"/>
      <c r="AC15" s="157" t="s">
        <v>3347</v>
      </c>
    </row>
    <row r="16" spans="1:29" ht="78.75">
      <c r="A16" s="90">
        <v>14</v>
      </c>
      <c r="B16" s="162" t="s">
        <v>3357</v>
      </c>
      <c r="C16" s="162" t="s">
        <v>3358</v>
      </c>
      <c r="D16" s="162" t="s">
        <v>3359</v>
      </c>
      <c r="E16" s="162" t="s">
        <v>3320</v>
      </c>
      <c r="F16" s="162" t="s">
        <v>3360</v>
      </c>
      <c r="G16" s="162" t="s">
        <v>3361</v>
      </c>
      <c r="H16" s="166" t="s">
        <v>3421</v>
      </c>
      <c r="I16" s="162" t="s">
        <v>3364</v>
      </c>
      <c r="J16" s="162" t="s">
        <v>161</v>
      </c>
      <c r="K16" s="162" t="s">
        <v>3355</v>
      </c>
      <c r="L16" s="162" t="s">
        <v>520</v>
      </c>
      <c r="M16" s="162">
        <v>1</v>
      </c>
      <c r="N16" s="162" t="s">
        <v>3363</v>
      </c>
      <c r="O16" s="162">
        <v>2017.5</v>
      </c>
      <c r="P16" s="162" t="s">
        <v>166</v>
      </c>
      <c r="Q16" s="162"/>
      <c r="R16" s="162"/>
      <c r="S16" s="162"/>
      <c r="T16" s="162"/>
      <c r="U16" s="162">
        <v>1</v>
      </c>
      <c r="V16" s="162"/>
      <c r="W16" s="162"/>
      <c r="X16" s="162" t="s">
        <v>167</v>
      </c>
      <c r="Y16" s="162" t="s">
        <v>163</v>
      </c>
      <c r="Z16" s="162" t="s">
        <v>163</v>
      </c>
      <c r="AA16" s="162"/>
      <c r="AB16" s="162"/>
      <c r="AC16" s="157" t="s">
        <v>3347</v>
      </c>
    </row>
    <row r="17" spans="1:29" ht="110.25">
      <c r="A17" s="90">
        <v>15</v>
      </c>
      <c r="B17" s="162" t="s">
        <v>3335</v>
      </c>
      <c r="C17" s="162" t="s">
        <v>3336</v>
      </c>
      <c r="D17" s="162">
        <v>140305215</v>
      </c>
      <c r="E17" s="162" t="s">
        <v>3278</v>
      </c>
      <c r="F17" s="162" t="s">
        <v>651</v>
      </c>
      <c r="G17" s="162" t="s">
        <v>3337</v>
      </c>
      <c r="H17" s="166" t="s">
        <v>3420</v>
      </c>
      <c r="I17" s="162" t="s">
        <v>3338</v>
      </c>
      <c r="J17" s="162" t="s">
        <v>161</v>
      </c>
      <c r="K17" s="162" t="s">
        <v>3339</v>
      </c>
      <c r="L17" s="162" t="s">
        <v>656</v>
      </c>
      <c r="M17" s="162">
        <v>1</v>
      </c>
      <c r="N17" s="162" t="s">
        <v>3340</v>
      </c>
      <c r="O17" s="162" t="s">
        <v>3341</v>
      </c>
      <c r="P17" s="162"/>
      <c r="Q17" s="162"/>
      <c r="R17" s="162"/>
      <c r="S17" s="162"/>
      <c r="T17" s="162"/>
      <c r="U17" s="162"/>
      <c r="V17" s="162"/>
      <c r="W17" s="162" t="s">
        <v>3338</v>
      </c>
      <c r="X17" s="162" t="s">
        <v>167</v>
      </c>
      <c r="Y17" s="162" t="s">
        <v>163</v>
      </c>
      <c r="Z17" s="162" t="s">
        <v>163</v>
      </c>
      <c r="AA17" s="162" t="s">
        <v>3336</v>
      </c>
      <c r="AB17" s="162">
        <v>15805188095</v>
      </c>
      <c r="AC17" s="157" t="s">
        <v>3347</v>
      </c>
    </row>
    <row r="18" spans="1:29" ht="110.25">
      <c r="A18" s="90">
        <v>16</v>
      </c>
      <c r="B18" s="162" t="s">
        <v>3365</v>
      </c>
      <c r="C18" s="162" t="s">
        <v>3366</v>
      </c>
      <c r="D18" s="162">
        <v>140604123</v>
      </c>
      <c r="E18" s="162" t="s">
        <v>3367</v>
      </c>
      <c r="F18" s="162" t="s">
        <v>3368</v>
      </c>
      <c r="G18" s="162" t="s">
        <v>3369</v>
      </c>
      <c r="H18" s="166" t="s">
        <v>3420</v>
      </c>
      <c r="I18" s="162" t="s">
        <v>3370</v>
      </c>
      <c r="J18" s="162" t="s">
        <v>161</v>
      </c>
      <c r="K18" s="162" t="s">
        <v>3371</v>
      </c>
      <c r="L18" s="162" t="s">
        <v>614</v>
      </c>
      <c r="M18" s="162">
        <v>1</v>
      </c>
      <c r="N18" s="162" t="s">
        <v>3366</v>
      </c>
      <c r="O18" s="162" t="s">
        <v>1088</v>
      </c>
      <c r="P18" s="162" t="s">
        <v>166</v>
      </c>
      <c r="Q18" s="162"/>
      <c r="R18" s="162"/>
      <c r="S18" s="162"/>
      <c r="T18" s="162"/>
      <c r="U18" s="162">
        <v>1</v>
      </c>
      <c r="V18" s="162"/>
      <c r="W18" s="162" t="s">
        <v>3370</v>
      </c>
      <c r="X18" s="162" t="s">
        <v>167</v>
      </c>
      <c r="Y18" s="162" t="s">
        <v>163</v>
      </c>
      <c r="Z18" s="162" t="s">
        <v>163</v>
      </c>
      <c r="AA18" s="162" t="s">
        <v>3366</v>
      </c>
      <c r="AB18" s="162"/>
      <c r="AC18" s="157"/>
    </row>
    <row r="19" spans="1:29" ht="63">
      <c r="A19" s="90">
        <v>17</v>
      </c>
      <c r="B19" s="162" t="s">
        <v>3372</v>
      </c>
      <c r="C19" s="162" t="s">
        <v>3373</v>
      </c>
      <c r="D19" s="162">
        <v>130803103</v>
      </c>
      <c r="E19" s="162" t="s">
        <v>3374</v>
      </c>
      <c r="F19" s="162" t="s">
        <v>3375</v>
      </c>
      <c r="G19" s="162" t="s">
        <v>3376</v>
      </c>
      <c r="H19" s="166" t="s">
        <v>3419</v>
      </c>
      <c r="I19" s="162" t="s">
        <v>3377</v>
      </c>
      <c r="J19" s="162" t="s">
        <v>161</v>
      </c>
      <c r="K19" s="162" t="s">
        <v>3378</v>
      </c>
      <c r="L19" s="162" t="s">
        <v>1157</v>
      </c>
      <c r="M19" s="162">
        <v>1</v>
      </c>
      <c r="N19" s="162" t="s">
        <v>3379</v>
      </c>
      <c r="O19" s="162">
        <v>2017.6</v>
      </c>
      <c r="P19" s="162" t="s">
        <v>166</v>
      </c>
      <c r="Q19" s="162"/>
      <c r="R19" s="162"/>
      <c r="S19" s="162"/>
      <c r="T19" s="162"/>
      <c r="U19" s="162">
        <v>1</v>
      </c>
      <c r="V19" s="162"/>
      <c r="W19" s="162" t="s">
        <v>3377</v>
      </c>
      <c r="X19" s="162" t="s">
        <v>167</v>
      </c>
      <c r="Y19" s="162" t="s">
        <v>163</v>
      </c>
      <c r="Z19" s="162" t="s">
        <v>163</v>
      </c>
      <c r="AA19" s="162" t="s">
        <v>3373</v>
      </c>
      <c r="AB19" s="162">
        <v>18362982173</v>
      </c>
      <c r="AC19" s="157"/>
    </row>
    <row r="20" spans="1:29" ht="78.75">
      <c r="A20" s="90">
        <v>18</v>
      </c>
      <c r="B20" s="162" t="s">
        <v>3380</v>
      </c>
      <c r="C20" s="162" t="s">
        <v>3381</v>
      </c>
      <c r="D20" s="162">
        <v>131103211</v>
      </c>
      <c r="E20" s="162" t="s">
        <v>3303</v>
      </c>
      <c r="F20" s="162" t="s">
        <v>2208</v>
      </c>
      <c r="G20" s="162" t="s">
        <v>3382</v>
      </c>
      <c r="H20" s="166" t="s">
        <v>3420</v>
      </c>
      <c r="I20" s="162" t="s">
        <v>3383</v>
      </c>
      <c r="J20" s="162" t="s">
        <v>161</v>
      </c>
      <c r="K20" s="162" t="s">
        <v>3384</v>
      </c>
      <c r="L20" s="162" t="s">
        <v>1157</v>
      </c>
      <c r="M20" s="162">
        <v>1</v>
      </c>
      <c r="N20" s="162" t="s">
        <v>3385</v>
      </c>
      <c r="O20" s="162" t="s">
        <v>3386</v>
      </c>
      <c r="P20" s="162"/>
      <c r="Q20" s="162"/>
      <c r="R20" s="162"/>
      <c r="S20" s="162"/>
      <c r="T20" s="162"/>
      <c r="U20" s="162"/>
      <c r="V20" s="162"/>
      <c r="W20" s="162" t="s">
        <v>3383</v>
      </c>
      <c r="X20" s="162" t="s">
        <v>167</v>
      </c>
      <c r="Y20" s="162" t="s">
        <v>163</v>
      </c>
      <c r="Z20" s="162" t="s">
        <v>163</v>
      </c>
      <c r="AA20" s="162" t="s">
        <v>3381</v>
      </c>
      <c r="AB20" s="162">
        <v>18362983953</v>
      </c>
      <c r="AC20" s="157"/>
    </row>
    <row r="21" spans="1:29" ht="63">
      <c r="A21" s="90">
        <v>19</v>
      </c>
      <c r="B21" s="162" t="s">
        <v>3387</v>
      </c>
      <c r="C21" s="162" t="s">
        <v>3388</v>
      </c>
      <c r="D21" s="162">
        <v>140802301</v>
      </c>
      <c r="E21" s="162" t="s">
        <v>3389</v>
      </c>
      <c r="F21" s="162" t="s">
        <v>3390</v>
      </c>
      <c r="G21" s="162" t="s">
        <v>3391</v>
      </c>
      <c r="H21" s="166" t="s">
        <v>3420</v>
      </c>
      <c r="I21" s="162"/>
      <c r="J21" s="162"/>
      <c r="K21" s="162"/>
      <c r="L21" s="162"/>
      <c r="M21" s="162"/>
      <c r="N21" s="162"/>
      <c r="O21" s="162"/>
      <c r="P21" s="162" t="s">
        <v>615</v>
      </c>
      <c r="Q21" s="162" t="s">
        <v>3388</v>
      </c>
      <c r="R21" s="162" t="s">
        <v>3392</v>
      </c>
      <c r="S21" s="162" t="s">
        <v>3393</v>
      </c>
      <c r="T21" s="162" t="s">
        <v>3394</v>
      </c>
      <c r="U21" s="162">
        <v>1</v>
      </c>
      <c r="V21" s="162" t="s">
        <v>3395</v>
      </c>
      <c r="W21" s="162" t="s">
        <v>3396</v>
      </c>
      <c r="X21" s="162" t="s">
        <v>620</v>
      </c>
      <c r="Y21" s="162" t="s">
        <v>163</v>
      </c>
      <c r="Z21" s="162" t="s">
        <v>3397</v>
      </c>
      <c r="AA21" s="162" t="s">
        <v>3388</v>
      </c>
      <c r="AB21" s="162">
        <v>15250987127</v>
      </c>
      <c r="AC21" s="157"/>
    </row>
    <row r="22" spans="1:29" ht="78.75">
      <c r="A22" s="90">
        <v>20</v>
      </c>
      <c r="B22" s="162" t="s">
        <v>3398</v>
      </c>
      <c r="C22" s="162" t="s">
        <v>3399</v>
      </c>
      <c r="D22" s="162" t="s">
        <v>3400</v>
      </c>
      <c r="E22" s="162" t="s">
        <v>3320</v>
      </c>
      <c r="F22" s="162" t="s">
        <v>3401</v>
      </c>
      <c r="G22" s="162" t="s">
        <v>3402</v>
      </c>
      <c r="H22" s="166" t="s">
        <v>3427</v>
      </c>
      <c r="I22" s="162" t="s">
        <v>3403</v>
      </c>
      <c r="J22" s="162" t="s">
        <v>161</v>
      </c>
      <c r="K22" s="162" t="s">
        <v>163</v>
      </c>
      <c r="L22" s="162" t="s">
        <v>163</v>
      </c>
      <c r="M22" s="162">
        <v>1</v>
      </c>
      <c r="N22" s="162" t="s">
        <v>3399</v>
      </c>
      <c r="O22" s="162" t="s">
        <v>163</v>
      </c>
      <c r="P22" s="162" t="s">
        <v>166</v>
      </c>
      <c r="Q22" s="162"/>
      <c r="R22" s="162"/>
      <c r="S22" s="162"/>
      <c r="T22" s="162"/>
      <c r="U22" s="162">
        <v>1</v>
      </c>
      <c r="V22" s="162"/>
      <c r="W22" s="162"/>
      <c r="X22" s="162" t="s">
        <v>167</v>
      </c>
      <c r="Y22" s="162" t="s">
        <v>163</v>
      </c>
      <c r="Z22" s="162" t="s">
        <v>163</v>
      </c>
      <c r="AA22" s="162"/>
      <c r="AB22" s="162"/>
      <c r="AC22" s="2"/>
    </row>
    <row r="23" spans="1:29" ht="94.5">
      <c r="A23" s="90">
        <v>21</v>
      </c>
      <c r="B23" s="162" t="s">
        <v>3404</v>
      </c>
      <c r="C23" s="162" t="s">
        <v>3405</v>
      </c>
      <c r="D23" s="162">
        <v>140101407</v>
      </c>
      <c r="E23" s="162" t="s">
        <v>3270</v>
      </c>
      <c r="F23" s="162" t="s">
        <v>3406</v>
      </c>
      <c r="G23" s="162" t="s">
        <v>3495</v>
      </c>
      <c r="H23" s="166" t="s">
        <v>3493</v>
      </c>
      <c r="I23" s="162" t="s">
        <v>3407</v>
      </c>
      <c r="J23" s="162"/>
      <c r="K23" s="162"/>
      <c r="L23" s="162"/>
      <c r="M23" s="162">
        <v>1</v>
      </c>
      <c r="N23" s="162"/>
      <c r="O23" s="162"/>
      <c r="P23" s="162"/>
      <c r="Q23" s="162"/>
      <c r="R23" s="162"/>
      <c r="S23" s="162"/>
      <c r="T23" s="162"/>
      <c r="U23" s="162"/>
      <c r="V23" s="162"/>
      <c r="W23" s="162" t="s">
        <v>3407</v>
      </c>
      <c r="X23" s="162" t="s">
        <v>167</v>
      </c>
      <c r="Y23" s="162" t="s">
        <v>163</v>
      </c>
      <c r="Z23" s="162" t="s">
        <v>163</v>
      </c>
      <c r="AA23" s="162" t="s">
        <v>3405</v>
      </c>
      <c r="AB23" s="162">
        <v>15751861657</v>
      </c>
      <c r="AC23" s="2"/>
    </row>
    <row r="24" spans="1:29" ht="63">
      <c r="A24" s="90">
        <v>22</v>
      </c>
      <c r="B24" s="162" t="s">
        <v>3301</v>
      </c>
      <c r="C24" s="162" t="s">
        <v>3302</v>
      </c>
      <c r="D24" s="162">
        <v>141101117</v>
      </c>
      <c r="E24" s="162" t="s">
        <v>3303</v>
      </c>
      <c r="F24" s="162" t="s">
        <v>3304</v>
      </c>
      <c r="G24" s="162" t="s">
        <v>3305</v>
      </c>
      <c r="H24" s="166" t="s">
        <v>3427</v>
      </c>
      <c r="I24" s="162" t="s">
        <v>3306</v>
      </c>
      <c r="J24" s="162" t="s">
        <v>161</v>
      </c>
      <c r="K24" s="162" t="s">
        <v>3307</v>
      </c>
      <c r="L24" s="162" t="s">
        <v>1608</v>
      </c>
      <c r="M24" s="162">
        <v>1</v>
      </c>
      <c r="N24" s="162" t="s">
        <v>3308</v>
      </c>
      <c r="O24" s="162" t="s">
        <v>3309</v>
      </c>
      <c r="P24" s="162" t="s">
        <v>166</v>
      </c>
      <c r="Q24" s="162"/>
      <c r="R24" s="162"/>
      <c r="S24" s="162"/>
      <c r="T24" s="162"/>
      <c r="U24" s="162">
        <v>1</v>
      </c>
      <c r="V24" s="162"/>
      <c r="W24" s="162"/>
      <c r="X24" s="162" t="s">
        <v>167</v>
      </c>
      <c r="Y24" s="162" t="s">
        <v>163</v>
      </c>
      <c r="Z24" s="162" t="s">
        <v>163</v>
      </c>
      <c r="AA24" s="162"/>
      <c r="AB24" s="162"/>
      <c r="AC24" s="2"/>
    </row>
    <row r="25" spans="1:29" ht="63">
      <c r="A25" s="90">
        <v>23</v>
      </c>
      <c r="B25" s="162" t="s">
        <v>3408</v>
      </c>
      <c r="C25" s="162" t="s">
        <v>3409</v>
      </c>
      <c r="D25" s="162">
        <v>141003210</v>
      </c>
      <c r="E25" s="162" t="s">
        <v>3410</v>
      </c>
      <c r="F25" s="162" t="s">
        <v>3411</v>
      </c>
      <c r="G25" s="162" t="s">
        <v>3412</v>
      </c>
      <c r="H25" s="166" t="s">
        <v>3428</v>
      </c>
      <c r="I25" s="162" t="s">
        <v>3408</v>
      </c>
      <c r="J25" s="162" t="s">
        <v>161</v>
      </c>
      <c r="K25" s="162" t="s">
        <v>163</v>
      </c>
      <c r="L25" s="162"/>
      <c r="M25" s="162"/>
      <c r="N25" s="162"/>
      <c r="O25" s="162"/>
      <c r="P25" s="162" t="s">
        <v>166</v>
      </c>
      <c r="Q25" s="162"/>
      <c r="R25" s="162" t="s">
        <v>163</v>
      </c>
      <c r="S25" s="162"/>
      <c r="T25" s="162"/>
      <c r="U25" s="162"/>
      <c r="V25" s="162"/>
      <c r="W25" s="162" t="s">
        <v>3408</v>
      </c>
      <c r="X25" s="162" t="s">
        <v>167</v>
      </c>
      <c r="Y25" s="162" t="s">
        <v>163</v>
      </c>
      <c r="Z25" s="162" t="s">
        <v>163</v>
      </c>
      <c r="AA25" s="162" t="s">
        <v>3409</v>
      </c>
      <c r="AB25" s="162"/>
      <c r="AC25" s="2"/>
    </row>
    <row r="26" spans="1:29" ht="94.5">
      <c r="A26" s="90">
        <v>24</v>
      </c>
      <c r="B26" s="162" t="s">
        <v>3413</v>
      </c>
      <c r="C26" s="162" t="s">
        <v>3414</v>
      </c>
      <c r="D26" s="162">
        <v>140604117</v>
      </c>
      <c r="E26" s="162" t="s">
        <v>3415</v>
      </c>
      <c r="F26" s="162" t="s">
        <v>3368</v>
      </c>
      <c r="G26" s="162" t="s">
        <v>3416</v>
      </c>
      <c r="H26" s="166" t="s">
        <v>3420</v>
      </c>
      <c r="I26" s="162" t="s">
        <v>3417</v>
      </c>
      <c r="J26" s="162" t="s">
        <v>161</v>
      </c>
      <c r="K26" s="162" t="s">
        <v>3418</v>
      </c>
      <c r="L26" s="162" t="s">
        <v>614</v>
      </c>
      <c r="M26" s="162">
        <v>1</v>
      </c>
      <c r="N26" s="162" t="s">
        <v>3414</v>
      </c>
      <c r="O26" s="162" t="s">
        <v>1088</v>
      </c>
      <c r="P26" s="162" t="s">
        <v>166</v>
      </c>
      <c r="Q26" s="162"/>
      <c r="R26" s="162"/>
      <c r="S26" s="162"/>
      <c r="T26" s="162"/>
      <c r="U26" s="162">
        <v>1</v>
      </c>
      <c r="V26" s="162"/>
      <c r="W26" s="162" t="s">
        <v>3417</v>
      </c>
      <c r="X26" s="162" t="s">
        <v>167</v>
      </c>
      <c r="Y26" s="162" t="s">
        <v>163</v>
      </c>
      <c r="Z26" s="162" t="s">
        <v>163</v>
      </c>
      <c r="AA26" s="162" t="s">
        <v>3414</v>
      </c>
      <c r="AB26" s="162">
        <v>15261867750</v>
      </c>
      <c r="AC26" s="2"/>
    </row>
  </sheetData>
  <autoFilter ref="A2:AC26"/>
  <mergeCells count="3">
    <mergeCell ref="J1:P1"/>
    <mergeCell ref="Q1:W1"/>
    <mergeCell ref="X1:AC1"/>
  </mergeCells>
  <phoneticPr fontId="52" type="noConversion"/>
  <dataValidations count="3">
    <dataValidation type="list" allowBlank="1" showInputMessage="1" showErrorMessage="1" sqref="Y1 X3:X5 AB6 X7:X26">
      <formula1>"学术论文,实物作品"</formula1>
    </dataValidation>
    <dataValidation type="list" allowBlank="1" showInputMessage="1" showErrorMessage="1" sqref="Q1 P3:P4 P6:P13 P15:P26">
      <formula1>"发明专利,实用新型专利,外观设计专利"</formula1>
    </dataValidation>
    <dataValidation type="list" allowBlank="1" showInputMessage="1" showErrorMessage="1" sqref="K1 J3:J4 J7:J13 J15:J26">
      <formula1>"已收录,已发表"</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2016立项</vt:lpstr>
      <vt:lpstr>2015年立项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mao</cp:lastModifiedBy>
  <dcterms:created xsi:type="dcterms:W3CDTF">2015-06-05T18:19:00Z</dcterms:created>
  <dcterms:modified xsi:type="dcterms:W3CDTF">2017-10-31T08:43:53Z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2052-10.1.0.6874</vt:lpwstr>
  </property>
</Properties>
</file>